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87" documentId="8_{46F9F9A7-8289-426E-95FE-79183D953133}" xr6:coauthVersionLast="47" xr6:coauthVersionMax="47" xr10:uidLastSave="{B392F27E-4B88-4027-B93B-379A57AD1044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Dominios!$AT$1:$AT$32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tc={EC0BDE22-6D7C-4A6E-AE36-2F58FFC320F6}</author>
    <author>tc={14C3601A-7747-49E1-9B47-11D5529F0C9C}</author>
    <author>tc={A00CF749-CF59-4ADF-BCA9-3B907F1E1118}</author>
    <author>tc={E6909777-8ED7-4480-B6EB-4E753C9CC7B6}</author>
    <author>tc={5182B778-DAC8-4E81-960F-2DC7B8BBE89A}</author>
    <author>tc={464A3653-F328-4D74-84F4-EF202B5F1911}</author>
    <author>tc={3117B523-9310-4D9B-B429-D776E6F49810}</author>
    <author>tc={31F83FA2-59C5-4DBD-BC0F-C6530C66D05D}</author>
    <author>tc={58233A04-D282-478E-805C-47EB108BE117}</author>
    <author>tc={03081341-6C5E-48E0-A4A2-9707EA672567}</author>
  </authors>
  <commentList>
    <comment ref="A1" authorId="0" shapeId="0" xr:uid="{EC0BDE22-6D7C-4A6E-AE36-2F58FFC320F6}">
      <text>
        <t>[Threaded comment]
Your version of Excel allows you to read this threaded comment; however, any edits to it will get removed if the file is opened in a newer version of Excel. Learn more: https://go.microsoft.com/fwlink/?linkid=870924
Comment:
    Lisa desplegable modificable por los coordinadores de ISA.</t>
      </text>
    </comment>
    <comment ref="C1" authorId="1" shapeId="0" xr:uid="{14C3601A-7747-49E1-9B47-11D5529F0C9C}">
      <text>
        <t>[Threaded comment]
Your version of Excel allows you to read this threaded comment; however, any edits to it will get removed if the file is opened in a newer version of Excel. Learn more: https://go.microsoft.com/fwlink/?linkid=870924
Comment:
    Se puede definir para cada proyecto: Nombre de la Cobertura de máximo Nivel Corine Land Cover en la cual se Caracterizó el Individuo/ Lista predefinida por proyecto</t>
      </text>
    </comment>
    <comment ref="E1" authorId="2" shapeId="0" xr:uid="{A00CF749-CF59-4ADF-BCA9-3B907F1E1118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seún aplique para cada proyecto.</t>
      </text>
    </comment>
    <comment ref="G1" authorId="3" shapeId="0" xr:uid="{E6909777-8ED7-4480-B6EB-4E753C9CC7B6}">
      <text>
        <t>[Threaded comment]
Your version of Excel allows you to read this threaded comment; however, any edits to it will get removed if the file is opened in a newer version of Excel. Learn more: https://go.microsoft.com/fwlink/?linkid=870924
Comment:
    Los coordinadores pueden generar lista desplegable según aplique para cada proyecto.</t>
      </text>
    </comment>
    <comment ref="I1" authorId="4" shapeId="0" xr:uid="{5182B778-DAC8-4E81-960F-2DC7B8BBE89A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ISA.</t>
      </text>
    </comment>
    <comment ref="K1" authorId="5" shapeId="0" xr:uid="{464A3653-F328-4D74-84F4-EF202B5F1911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M1" authorId="6" shapeId="0" xr:uid="{3117B523-9310-4D9B-B429-D776E6F49810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O1" authorId="7" shapeId="0" xr:uid="{31F83FA2-59C5-4DBD-BC0F-C6530C66D05D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Q1" authorId="8" shapeId="0" xr:uid="{58233A04-D282-478E-805C-47EB108BE117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S1" authorId="9" shapeId="0" xr:uid="{03081341-6C5E-48E0-A4A2-9707EA672567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</commentList>
</comments>
</file>

<file path=xl/sharedStrings.xml><?xml version="1.0" encoding="utf-8"?>
<sst xmlns="http://schemas.openxmlformats.org/spreadsheetml/2006/main" count="1575" uniqueCount="1556">
  <si>
    <t>Proyecto:</t>
  </si>
  <si>
    <t>ID expediente (NO MODIFICAR):</t>
  </si>
  <si>
    <t>Expediente:</t>
  </si>
  <si>
    <t>ID Ficha (NO MODIFICAR):</t>
  </si>
  <si>
    <t>Fecha Aprovechamiento del Individuo (dd/mm/año)</t>
  </si>
  <si>
    <t>Número Identificador Polígono (igual al identificador aprovechamiento PG)</t>
  </si>
  <si>
    <t>Departamento</t>
  </si>
  <si>
    <t>Municipio</t>
  </si>
  <si>
    <t>Vereda</t>
  </si>
  <si>
    <t>Sitio de Aprovechamiento del Individuo</t>
  </si>
  <si>
    <t>Nombre Cobertura</t>
  </si>
  <si>
    <t>Bioma</t>
  </si>
  <si>
    <t xml:space="preserve">Nombre Ecosistema </t>
  </si>
  <si>
    <t>División Taxonómica del Individuo</t>
  </si>
  <si>
    <t>Clase Taxonómica del Individuo</t>
  </si>
  <si>
    <t>Orden Taxonómico del Individuo</t>
  </si>
  <si>
    <t>Familia Taxonómica del Individuo</t>
  </si>
  <si>
    <t>Género Taxonómico del Individuo</t>
  </si>
  <si>
    <t>Circunferencia a la Altura del Pecho (CAP) del Individuo [cm]</t>
  </si>
  <si>
    <t>Diámetro a la Altura del Pecho (DAP) del Individuo [m]</t>
  </si>
  <si>
    <t>Área Basal Estimada del Individuo [m2]</t>
  </si>
  <si>
    <t>Altura Comercial Estimada del Individuo [m]</t>
  </si>
  <si>
    <t>Altura Total Estimada del Individuo [m]</t>
  </si>
  <si>
    <t>Factor de Forma (del EIA)</t>
  </si>
  <si>
    <t>Densidad de la madera (Especie)</t>
  </si>
  <si>
    <t>Volumen Comercial del Individuo [m3]</t>
  </si>
  <si>
    <t>Volumen Total del Individuo [m3]</t>
  </si>
  <si>
    <t>Zona de vida</t>
  </si>
  <si>
    <t>Biomasa del Individuo (Ton/árbol)</t>
  </si>
  <si>
    <t>Carbono del Individuo</t>
  </si>
  <si>
    <t>Veda</t>
  </si>
  <si>
    <t>Entidad que Establece la Veda</t>
  </si>
  <si>
    <t>Vigencia de la Resolución</t>
  </si>
  <si>
    <t>Categoría CITES</t>
  </si>
  <si>
    <t>Categoría UICN</t>
  </si>
  <si>
    <t>Categoría MADS</t>
  </si>
  <si>
    <t>Distribución de la Especie</t>
  </si>
  <si>
    <t>Uso de la Especie</t>
  </si>
  <si>
    <t xml:space="preserve">Vinculo a soportes o evidencia de ejecución </t>
  </si>
  <si>
    <t>Dom_Departamento</t>
  </si>
  <si>
    <t>Accesos</t>
  </si>
  <si>
    <t>Amazonas</t>
  </si>
  <si>
    <t>Antioquia</t>
  </si>
  <si>
    <t>Arauca</t>
  </si>
  <si>
    <t>Patio de almacenamiento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</si>
  <si>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</si>
  <si>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</si>
  <si>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</si>
  <si>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</si>
  <si>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</si>
  <si>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</si>
  <si>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</si>
  <si>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</si>
  <si>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</si>
  <si>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</si>
  <si>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</si>
  <si>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</si>
  <si>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</si>
  <si>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</si>
  <si>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</si>
  <si>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</si>
  <si>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</si>
  <si>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</si>
  <si>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</si>
  <si>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</si>
  <si>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</si>
  <si>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</si>
  <si>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</si>
  <si>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</si>
  <si>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</si>
  <si>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</si>
  <si>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</si>
  <si>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</si>
  <si>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</si>
  <si>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</si>
  <si>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</si>
  <si>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</si>
  <si>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</si>
  <si>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</si>
  <si>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</si>
  <si>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</si>
  <si>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</si>
  <si>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</si>
  <si>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</si>
  <si>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</si>
  <si>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</si>
  <si>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</si>
  <si>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</si>
  <si>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</si>
  <si>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</si>
  <si>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</si>
  <si>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</si>
  <si>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</si>
  <si>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</si>
  <si>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</si>
  <si>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</si>
  <si>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</si>
  <si>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</si>
  <si>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</si>
  <si>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</si>
  <si>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</si>
  <si>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</si>
  <si>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</si>
  <si>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</si>
  <si>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</si>
  <si>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</si>
  <si>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</si>
  <si>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</si>
  <si>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</si>
  <si>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</si>
  <si>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</si>
  <si>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</si>
  <si>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</si>
  <si>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</si>
  <si>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</si>
  <si>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</si>
  <si>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</si>
  <si>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</si>
  <si>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</si>
  <si>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</si>
  <si>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</si>
  <si>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</si>
  <si>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</si>
  <si>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</si>
  <si>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</si>
  <si>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</si>
  <si>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</si>
  <si>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</si>
  <si>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</si>
  <si>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</si>
  <si>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</si>
  <si>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</si>
  <si>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</si>
  <si>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</si>
  <si>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</si>
  <si>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</si>
  <si>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</si>
  <si>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</si>
  <si>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</si>
  <si>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</si>
  <si>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</si>
  <si>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</si>
  <si>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</si>
  <si>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</si>
  <si>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</si>
  <si>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</si>
  <si>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</si>
  <si>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</si>
  <si>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</si>
  <si>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</si>
  <si>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</si>
  <si>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</si>
  <si>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</si>
  <si>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</si>
  <si>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</si>
  <si>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</si>
  <si>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</si>
  <si>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</si>
  <si>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</si>
  <si>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</si>
  <si>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</si>
  <si>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</si>
  <si>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</si>
  <si>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</si>
  <si>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</si>
  <si>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</si>
  <si>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</si>
  <si>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</si>
  <si>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</si>
  <si>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</si>
  <si>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</si>
  <si>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</si>
  <si>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</si>
  <si>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</si>
  <si>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</si>
  <si>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</si>
  <si>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</si>
  <si>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</si>
  <si>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</si>
  <si>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</si>
  <si>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</si>
  <si>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</si>
  <si>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</si>
  <si>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</si>
  <si>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</si>
  <si>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</si>
  <si>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</si>
  <si>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</si>
  <si>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</si>
  <si>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</si>
  <si>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</si>
  <si>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</si>
  <si>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</si>
  <si>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</si>
  <si>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</si>
  <si>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</si>
  <si>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</si>
  <si>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</si>
  <si>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</si>
  <si>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</si>
  <si>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</si>
  <si>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</si>
  <si>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</si>
  <si>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</si>
  <si>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</si>
  <si>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</si>
  <si>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</si>
  <si>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</si>
  <si>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</si>
  <si>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</si>
  <si>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</si>
  <si>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</si>
  <si>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</si>
  <si>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</si>
  <si>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</si>
  <si>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</si>
  <si>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</si>
  <si>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</si>
  <si>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</si>
  <si>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</si>
  <si>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</si>
  <si>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</si>
  <si>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</si>
  <si>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</si>
  <si>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</si>
  <si>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</si>
  <si>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</si>
  <si>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</si>
  <si>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</si>
  <si>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</si>
  <si>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</si>
  <si>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</si>
  <si>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</si>
  <si>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</si>
  <si>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</si>
  <si>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</si>
  <si>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</si>
  <si>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</si>
  <si>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</si>
  <si>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</si>
  <si>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</si>
  <si>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</si>
  <si>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</si>
  <si>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</si>
  <si>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</si>
  <si>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</si>
  <si>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</si>
  <si>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</si>
  <si>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</si>
  <si>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</si>
  <si>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</si>
  <si>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</si>
  <si>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</si>
  <si>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</si>
  <si>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</si>
  <si>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</si>
  <si>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</si>
  <si>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</si>
  <si>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</si>
  <si>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</si>
  <si>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</si>
  <si>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</si>
  <si>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</si>
  <si>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</si>
  <si>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</si>
  <si>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</si>
  <si>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</si>
  <si>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</si>
  <si>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</si>
  <si>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</si>
  <si>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</si>
  <si>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</si>
  <si>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</si>
  <si>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</si>
  <si>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</si>
  <si>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</si>
  <si>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</si>
  <si>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</si>
  <si>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</si>
  <si>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</si>
  <si>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</si>
  <si>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</si>
  <si>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</si>
  <si>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</si>
  <si>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</si>
  <si>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</si>
  <si>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</si>
  <si>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</si>
  <si>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</si>
  <si>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</si>
  <si>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</si>
  <si>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</si>
  <si>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</si>
  <si>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</si>
  <si>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</si>
  <si>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</si>
  <si>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</si>
  <si>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</si>
  <si>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</si>
  <si>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</si>
  <si>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</si>
  <si>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</si>
  <si>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</si>
  <si>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</si>
  <si>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</si>
  <si>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</si>
  <si>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</si>
  <si>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</si>
  <si>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</si>
  <si>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</si>
  <si>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</si>
  <si>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</si>
  <si>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</si>
  <si>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</si>
  <si>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</si>
  <si>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</si>
  <si>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</si>
  <si>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</si>
  <si>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</si>
  <si>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</si>
  <si>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</si>
  <si>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</si>
  <si>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</si>
  <si>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</si>
  <si>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</si>
  <si>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</si>
  <si>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</si>
  <si>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</si>
  <si>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</si>
  <si>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</si>
  <si>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</si>
  <si>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</si>
  <si>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</si>
  <si>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</si>
  <si>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</si>
  <si>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</si>
  <si>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</si>
  <si>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</si>
  <si>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</si>
  <si>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</si>
  <si>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</si>
  <si>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</si>
  <si>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</si>
  <si>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</si>
  <si>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</si>
  <si>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</si>
  <si>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</si>
  <si>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</si>
  <si>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</si>
  <si>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</si>
  <si>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</si>
  <si>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</si>
  <si>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</si>
  <si>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</si>
  <si>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</si>
  <si>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</si>
  <si>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</si>
  <si>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</si>
  <si>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</si>
  <si>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</si>
  <si>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</si>
  <si>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</si>
  <si>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</si>
  <si>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</si>
  <si>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</si>
  <si>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</si>
  <si>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</si>
  <si>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</si>
  <si>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</si>
  <si>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</si>
  <si>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</si>
  <si>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</si>
  <si>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</si>
  <si>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</si>
  <si>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</si>
  <si>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</si>
  <si>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</si>
  <si>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</si>
  <si>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</si>
  <si>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</si>
  <si>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</si>
  <si>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</si>
  <si>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</si>
  <si>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</si>
  <si>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</si>
  <si>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</si>
  <si>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</si>
  <si>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</si>
  <si>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</si>
  <si>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</si>
  <si>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</si>
  <si>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</si>
  <si>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</si>
  <si>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</si>
  <si>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</si>
  <si>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</si>
  <si>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</si>
  <si>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</si>
  <si>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</si>
  <si>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</si>
  <si>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</si>
  <si>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</si>
  <si>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</si>
  <si>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</si>
  <si>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</si>
  <si>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</si>
  <si>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</si>
  <si>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</si>
  <si>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</si>
  <si>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</si>
  <si>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</si>
  <si>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</si>
  <si>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</si>
  <si>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</si>
  <si>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</si>
  <si>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</si>
  <si>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</si>
  <si>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</si>
  <si>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</si>
  <si>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</si>
  <si>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</si>
  <si>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</si>
  <si>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</si>
  <si>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</si>
  <si>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</si>
  <si>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</si>
  <si>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</si>
  <si>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</si>
  <si>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</si>
  <si>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</si>
  <si>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</si>
  <si>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</si>
  <si>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</si>
  <si>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</si>
  <si>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</si>
  <si>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</si>
  <si>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</si>
  <si>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</si>
  <si>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</si>
  <si>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</si>
  <si>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</si>
  <si>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</si>
  <si>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</si>
  <si>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</si>
  <si>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</si>
  <si>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</si>
  <si>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</si>
  <si>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</si>
  <si>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</si>
  <si>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</si>
  <si>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</si>
  <si>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</si>
  <si>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</si>
  <si>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</si>
  <si>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</si>
  <si>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</si>
  <si>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</si>
  <si>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</si>
  <si>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</si>
  <si>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</si>
  <si>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</si>
  <si>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</si>
  <si>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</si>
  <si>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</si>
  <si>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</si>
  <si>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</si>
  <si>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</si>
  <si>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</si>
  <si>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</si>
  <si>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</si>
  <si>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</si>
  <si>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</si>
  <si>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</si>
  <si>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</si>
  <si>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</si>
  <si>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</si>
  <si>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</si>
  <si>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</si>
  <si>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</si>
  <si>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</si>
  <si>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</si>
  <si>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</si>
  <si>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</si>
  <si>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</si>
  <si>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</si>
  <si>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</si>
  <si>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</si>
  <si>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</si>
  <si>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</si>
  <si>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</si>
  <si>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</si>
  <si>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</si>
  <si>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</si>
  <si>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</si>
  <si>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</si>
  <si>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</si>
  <si>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</si>
  <si>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</si>
  <si>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</si>
  <si>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</si>
  <si>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</si>
  <si>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</si>
  <si>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</si>
  <si>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</si>
  <si>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</si>
  <si>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</si>
  <si>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</si>
  <si>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</si>
  <si>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</si>
  <si>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</si>
  <si>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</si>
  <si>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</si>
  <si>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</si>
  <si>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</si>
  <si>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</si>
  <si>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</si>
  <si>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</si>
  <si>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</si>
  <si>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</si>
  <si>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</si>
  <si>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</si>
  <si>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</si>
  <si>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</si>
  <si>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</si>
  <si>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</si>
  <si>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</si>
  <si>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</si>
  <si>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</si>
  <si>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</si>
  <si>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</si>
  <si>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</si>
  <si>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</si>
  <si>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</si>
  <si>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</si>
  <si>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</si>
  <si>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</si>
  <si>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</si>
  <si>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</si>
  <si>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</si>
  <si>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</si>
  <si>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</si>
  <si>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</si>
  <si>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</si>
  <si>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</si>
  <si>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</si>
  <si>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</si>
  <si>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</si>
  <si>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</si>
  <si>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</si>
  <si>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</si>
  <si>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</si>
  <si>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</si>
  <si>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</si>
  <si>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</si>
  <si>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</si>
  <si>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</si>
  <si>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</si>
  <si>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</si>
  <si>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</si>
  <si>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</si>
  <si>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</si>
  <si>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</si>
  <si>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</si>
  <si>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</si>
  <si>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</si>
  <si>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</si>
  <si>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</si>
  <si>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</si>
  <si>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</si>
  <si>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</si>
  <si>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</si>
  <si>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</si>
  <si>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</si>
  <si>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</si>
  <si>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</si>
  <si>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</si>
  <si>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</si>
  <si>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</si>
  <si>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</si>
  <si>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</si>
  <si>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</si>
  <si>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</si>
  <si>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</si>
  <si>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</si>
  <si>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</si>
  <si>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</si>
  <si>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</si>
  <si>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</si>
  <si>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</si>
  <si>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</si>
  <si>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</si>
  <si>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</si>
  <si>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</si>
  <si>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</si>
  <si>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</si>
  <si>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</si>
  <si>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</si>
  <si>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</si>
  <si>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</si>
  <si>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</si>
  <si>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</si>
  <si>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</si>
  <si>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</si>
  <si>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</si>
  <si>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</si>
  <si>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</si>
  <si>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</si>
  <si>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</si>
  <si>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</si>
  <si>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</si>
  <si>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</si>
  <si>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</si>
  <si>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</si>
  <si>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</si>
  <si>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</si>
  <si>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</si>
  <si>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</si>
  <si>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</si>
  <si>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</si>
  <si>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</si>
  <si>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</si>
  <si>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</si>
  <si>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</si>
  <si>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</si>
  <si>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</si>
  <si>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</si>
  <si>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</si>
  <si>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</si>
  <si>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</si>
  <si>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</si>
  <si>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</si>
  <si>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</si>
  <si>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</si>
  <si>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</si>
  <si>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</si>
  <si>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</si>
  <si>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</si>
  <si>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</si>
  <si>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</si>
  <si>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</si>
  <si>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</si>
  <si>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</si>
  <si>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</si>
  <si>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</si>
  <si>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</si>
  <si>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</si>
  <si>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</si>
  <si>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</si>
  <si>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</si>
  <si>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</si>
  <si>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</si>
  <si>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</si>
  <si>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</si>
  <si>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</si>
  <si>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</si>
  <si>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</si>
  <si>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</si>
  <si>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</si>
  <si>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</si>
  <si>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</si>
  <si>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</si>
  <si>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</si>
  <si>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</si>
  <si>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</si>
  <si>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</si>
  <si>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</si>
  <si>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</si>
  <si>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</si>
  <si>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</si>
  <si>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</si>
  <si>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</si>
  <si>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</si>
  <si>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</si>
  <si>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</si>
  <si>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</si>
  <si>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</si>
  <si>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</si>
  <si>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</si>
  <si>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</si>
  <si>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</si>
  <si>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</si>
  <si>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</si>
  <si>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</si>
  <si>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</si>
  <si>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</si>
  <si>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</si>
  <si>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</si>
  <si>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</si>
  <si>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</si>
  <si>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</si>
  <si>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</si>
  <si>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</si>
  <si>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</si>
  <si>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</si>
  <si>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</si>
  <si>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</si>
  <si>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</si>
  <si>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</si>
  <si>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</si>
  <si>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</si>
  <si>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</si>
  <si>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</si>
  <si>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</si>
  <si>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</si>
  <si>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</si>
  <si>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</si>
  <si>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</si>
  <si>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</si>
  <si>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</si>
  <si>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</si>
  <si>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</si>
  <si>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</si>
  <si>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</si>
  <si>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</si>
  <si>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</si>
  <si>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</si>
  <si>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</si>
  <si>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</si>
  <si>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</si>
  <si>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</si>
  <si>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</si>
  <si>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</si>
  <si>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</si>
  <si>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</si>
  <si>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</si>
  <si>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</si>
  <si>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</si>
  <si>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</si>
  <si>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</si>
  <si>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</si>
  <si>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</si>
  <si>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</si>
  <si>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</si>
  <si>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</si>
  <si>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</si>
  <si>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</si>
  <si>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</si>
  <si>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</si>
  <si>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</si>
  <si>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</si>
  <si>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</si>
  <si>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</si>
  <si>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</si>
  <si>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</si>
  <si>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</si>
  <si>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</si>
  <si>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</si>
  <si>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</si>
  <si>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</si>
  <si>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</si>
  <si>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</si>
  <si>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</si>
  <si>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</si>
  <si>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</si>
  <si>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</si>
  <si>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</si>
  <si>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</si>
  <si>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</si>
  <si>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</si>
  <si>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</si>
  <si>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</si>
  <si>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</si>
  <si>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</si>
  <si>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</si>
  <si>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</si>
  <si>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</si>
  <si>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</si>
  <si>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</si>
  <si>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</si>
  <si>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</si>
  <si>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</si>
  <si>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</si>
  <si>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</si>
  <si>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</si>
  <si>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</si>
  <si>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</si>
  <si>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</si>
  <si>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</si>
  <si>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</si>
  <si>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</si>
  <si>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</si>
  <si>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</si>
  <si>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</si>
  <si>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</si>
  <si>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</si>
  <si>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</si>
  <si>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</si>
  <si>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</si>
  <si>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</si>
  <si>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</si>
  <si>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</si>
  <si>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</si>
  <si>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</si>
  <si>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</si>
  <si>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</si>
  <si>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</si>
  <si>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</si>
  <si>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</si>
  <si>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</si>
  <si>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</si>
  <si>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</si>
  <si>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</si>
  <si>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</si>
  <si>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</si>
  <si>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</si>
  <si>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</si>
  <si>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</si>
  <si>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</si>
  <si>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</si>
  <si>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</si>
  <si>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</si>
  <si>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</si>
  <si>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</si>
  <si>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</si>
  <si>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</si>
  <si>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</si>
  <si>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</si>
  <si>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</si>
  <si>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</si>
  <si>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</si>
  <si>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</si>
  <si>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</si>
  <si>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</si>
  <si>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</si>
  <si>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</si>
  <si>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</si>
  <si>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</si>
  <si>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</si>
  <si>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</si>
  <si>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</si>
  <si>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</si>
  <si>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</si>
  <si>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</si>
  <si>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</si>
  <si>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</si>
  <si>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</si>
  <si>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</si>
  <si>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</si>
  <si>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</si>
  <si>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</si>
  <si>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</si>
  <si>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</si>
  <si>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</si>
  <si>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</si>
  <si>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</si>
  <si>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</si>
  <si>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</si>
  <si>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</si>
  <si>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</si>
  <si>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</si>
  <si>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</si>
  <si>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</si>
  <si>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</si>
  <si>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</si>
  <si>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</si>
  <si>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</si>
  <si>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</si>
  <si>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</si>
  <si>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</si>
  <si>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</si>
  <si>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</si>
  <si>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</si>
  <si>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</si>
  <si>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</si>
  <si>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</si>
  <si>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</si>
  <si>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</si>
  <si>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</si>
  <si>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</si>
  <si>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</si>
  <si>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</si>
  <si>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</si>
  <si>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</si>
  <si>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</si>
  <si>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</si>
  <si>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</si>
  <si>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</si>
  <si>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</si>
  <si>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</si>
  <si>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</si>
  <si>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</si>
  <si>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</si>
  <si>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</si>
  <si>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</si>
  <si>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</si>
  <si>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</si>
  <si>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</si>
  <si>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</si>
  <si>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</si>
  <si>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</si>
  <si>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</si>
  <si>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</si>
  <si>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</si>
  <si>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</si>
  <si>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</si>
  <si>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</si>
  <si>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</si>
  <si>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</si>
  <si>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</si>
  <si>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</si>
  <si>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</si>
  <si>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</si>
  <si>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</si>
  <si>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</si>
  <si>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</si>
  <si>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</si>
  <si>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</si>
  <si>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</si>
  <si>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</si>
  <si>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</si>
  <si>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</si>
  <si>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</si>
  <si>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</si>
  <si>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</si>
  <si>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</si>
  <si>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</si>
  <si>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</si>
  <si>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</si>
  <si>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</si>
  <si>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</si>
  <si>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</si>
  <si>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</si>
  <si>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</si>
  <si>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</si>
  <si>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</si>
  <si>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</si>
  <si>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</si>
  <si>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</si>
  <si>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</si>
  <si>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</si>
  <si>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</si>
  <si>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</si>
  <si>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</si>
  <si>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</si>
  <si>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</si>
  <si>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</si>
  <si>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</si>
  <si>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</si>
  <si>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</si>
  <si>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</si>
  <si>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</si>
  <si>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</si>
  <si>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</si>
  <si>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</si>
  <si>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</si>
  <si>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</si>
  <si>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</si>
  <si>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</si>
  <si>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</si>
  <si>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</si>
  <si>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</si>
  <si>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</si>
  <si>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</si>
  <si>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</si>
  <si>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</si>
  <si>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</si>
  <si>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</si>
  <si>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</si>
  <si>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</si>
  <si>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</si>
  <si>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</si>
  <si>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</si>
  <si>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</si>
  <si>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</si>
  <si>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</si>
  <si>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</si>
  <si>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</si>
  <si>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</si>
  <si>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</si>
  <si>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</si>
  <si>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</si>
  <si>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</si>
  <si>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</si>
  <si>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</si>
  <si>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</si>
  <si>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</si>
  <si>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</si>
  <si>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</si>
  <si>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</si>
  <si>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</si>
  <si>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</si>
  <si>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</si>
  <si>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</si>
  <si>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</si>
  <si>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</si>
  <si>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</si>
  <si>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</si>
  <si>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</si>
  <si>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</si>
  <si>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</si>
  <si>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</si>
  <si>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</si>
  <si>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</si>
  <si>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</si>
  <si>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</si>
  <si>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</si>
  <si>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</si>
  <si>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</si>
  <si>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</si>
  <si>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</si>
  <si>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</si>
  <si>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</si>
  <si>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</si>
  <si>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</si>
  <si>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</si>
  <si>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</si>
  <si>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</si>
  <si>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</si>
  <si>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</si>
  <si>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</si>
  <si>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</si>
  <si>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</si>
  <si>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</si>
  <si>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</si>
  <si>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</si>
  <si>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</si>
  <si>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</si>
  <si>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</si>
  <si>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</si>
  <si>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</si>
  <si>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</si>
  <si>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</si>
  <si>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</si>
  <si>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</si>
  <si>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</si>
  <si>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</si>
  <si>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</si>
  <si>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</si>
  <si>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</si>
  <si>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</si>
  <si>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</si>
  <si>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</si>
  <si>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</si>
  <si>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</si>
  <si>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</si>
  <si>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</si>
  <si>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</si>
  <si>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</si>
  <si>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</si>
  <si>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</si>
  <si>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</si>
  <si>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</si>
  <si>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</si>
  <si>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</si>
  <si>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</si>
  <si>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</si>
  <si>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</si>
  <si>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</si>
  <si>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</si>
  <si>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</si>
  <si>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</si>
  <si>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</si>
  <si>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</si>
  <si>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</si>
  <si>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</si>
  <si>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</si>
  <si>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</si>
  <si>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</si>
  <si>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</si>
  <si>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</si>
  <si>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</si>
  <si>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</si>
  <si>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</si>
  <si>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</si>
  <si>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</si>
  <si>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</si>
  <si>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</si>
  <si>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</si>
  <si>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</si>
  <si>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</si>
  <si>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</si>
  <si>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</si>
  <si>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</si>
  <si>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</si>
  <si>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</si>
  <si>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</si>
  <si>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</si>
  <si>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</si>
  <si>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</si>
  <si>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</si>
  <si>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</si>
  <si>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</si>
  <si>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</si>
  <si>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</si>
  <si>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</si>
  <si>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</si>
  <si>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</si>
  <si>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</si>
  <si>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</si>
  <si>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</si>
  <si>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</si>
  <si>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</si>
  <si>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</si>
  <si>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</si>
  <si>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</si>
  <si>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</si>
  <si>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</si>
  <si>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</si>
  <si>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</si>
  <si>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</si>
  <si>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</si>
  <si>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</si>
  <si>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</si>
  <si>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</si>
  <si>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</si>
  <si>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</si>
  <si>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</si>
  <si>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</si>
  <si>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</si>
  <si>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</si>
  <si>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</si>
  <si>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</si>
  <si>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</si>
  <si>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</si>
  <si>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</si>
  <si>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</si>
  <si>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</si>
  <si>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</si>
  <si>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</si>
  <si>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</si>
  <si>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</si>
  <si>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</si>
  <si>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</si>
  <si>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</si>
  <si>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</si>
  <si>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</si>
  <si>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</si>
  <si>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</si>
  <si>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</si>
  <si>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</si>
  <si>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</si>
  <si>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</si>
  <si>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</si>
  <si>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</si>
  <si>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</si>
  <si>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</si>
  <si>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</si>
  <si>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</si>
  <si>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</si>
  <si>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</si>
  <si>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</si>
  <si>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</si>
  <si>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</si>
  <si>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</si>
  <si>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</si>
  <si>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</si>
  <si>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</si>
  <si>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</si>
  <si>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</si>
  <si>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</si>
  <si>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</si>
  <si>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</si>
  <si>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</si>
  <si>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</si>
  <si>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</si>
  <si>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</si>
  <si>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</si>
  <si>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</si>
  <si>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</si>
  <si>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</si>
  <si>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</si>
  <si>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</si>
  <si>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</si>
  <si>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</si>
  <si>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</si>
  <si>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</si>
  <si>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</si>
  <si>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</si>
  <si>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</si>
  <si>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</si>
  <si>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</si>
  <si>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</si>
  <si>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</si>
  <si>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</si>
  <si>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</si>
  <si>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</si>
  <si>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</si>
  <si>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</si>
  <si>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</si>
  <si>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</si>
  <si>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</si>
  <si>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</si>
  <si>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</si>
  <si>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</si>
  <si>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</si>
  <si>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</si>
  <si>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</si>
  <si>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</si>
  <si>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</si>
  <si>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</si>
  <si>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</si>
  <si>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</si>
  <si>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</si>
  <si>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</si>
  <si>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</si>
  <si>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</si>
  <si>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</si>
  <si>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</si>
  <si>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 xml:space="preserve">Veda </t>
  </si>
  <si>
    <t>Nacional</t>
  </si>
  <si>
    <t>Regional</t>
  </si>
  <si>
    <t>Entidad Veda</t>
  </si>
  <si>
    <t>AMVA - Área Metropolitana del Valle de Aburrá – Medellín</t>
  </si>
  <si>
    <t>CAM - Corporación Autónoma Regional del Alto Magdalena</t>
  </si>
  <si>
    <t>CAR - Corporación Autónoma Regional de Cundinamarca</t>
  </si>
  <si>
    <t>CARDER - Corporación Autónoma Regional de Risaralda</t>
  </si>
  <si>
    <t>CARDIQUE - Corporación Autónoma Regional del Canal Del Dique</t>
  </si>
  <si>
    <t>CARSUCRE - Corporación Autónoma Regional de Sucre</t>
  </si>
  <si>
    <t>CAS - Corporación Autónoma Regional de Santander</t>
  </si>
  <si>
    <t>CDA - Corporación para el Desarrollo Sostenible del Norte y el Oriente Amazónico</t>
  </si>
  <si>
    <t>CDMB - Corporación Autónoma Regional para la Defensa de la Meseta de Bucaramanga</t>
  </si>
  <si>
    <t>CODECHOCO - Corporación Autónoma Regional para el Desarrollo Sostenible del Chocó</t>
  </si>
  <si>
    <t>CORALINA - Corporación para el Desarrollo Sostenible del Archipiélago de San Andrés, Providencia y Santa Catalina</t>
  </si>
  <si>
    <t>CORANTIOQUIA - Corporación Autónoma Regional del Centro de Antioquia</t>
  </si>
  <si>
    <t>CORMACARENA - Corporación para el Desarrollo Sostenible del Área de Manejo Especial de La Macarena</t>
  </si>
  <si>
    <t>CORNARE - Corporación Autónoma Regional de las Cuencas de los Ríos Negro y Nare</t>
  </si>
  <si>
    <t>CORPAMAG - Corporación Autónoma Regional del Magdalena</t>
  </si>
  <si>
    <t>CORPOAMAZONIA - Corporación para el Desarrollo Sostenible del Sur de la Amazonia</t>
  </si>
  <si>
    <t>CORPOBOYACA - Corporación Autónoma Regional de Boyacá</t>
  </si>
  <si>
    <t>CORPOCALDAS - Corporación Autónoma Regional de Caldas</t>
  </si>
  <si>
    <t>CORPOCESAR - Corporación Autónoma Regional del Cesar</t>
  </si>
  <si>
    <t>CORPOCHIVOR - Corporación Autónoma Regional de Chivor</t>
  </si>
  <si>
    <t>CORPOGUAJIRA - Corporación Autónoma Regional de La Guajira</t>
  </si>
  <si>
    <t>CORPOGUAVIO - Corporación Autónoma Regional del Guavio</t>
  </si>
  <si>
    <t>CORPOMOJANA - Corporación para el Desarrollo Sostenible de La Mojana y El San Jorge</t>
  </si>
  <si>
    <t>CORPONARIÑO - Corporación Autónoma Regional de Nariño</t>
  </si>
  <si>
    <t>CORPONOR - Corporación Autónoma Regional de la Frontera Nororiental</t>
  </si>
  <si>
    <t>CORPORINOQUIA - Corporación Autónoma Regional de la Orinoquia</t>
  </si>
  <si>
    <t>CORPOURABA - Corporación para el Desarrollo Sostenible del Urabá</t>
  </si>
  <si>
    <t>CORTOLIMA - Corporación Autónoma Regional del Tolima</t>
  </si>
  <si>
    <t>CRA - Corporación Autónoma Regional del Atlántico</t>
  </si>
  <si>
    <t>CRC - Corporación Autónoma Regional del Cauca</t>
  </si>
  <si>
    <t>CRQ - Corporación Autónoma Regional del Quindío</t>
  </si>
  <si>
    <t>CSB - Corporación Autónoma Regional del Sur de Bolívar</t>
  </si>
  <si>
    <t>CVC - Corporación Autónoma Regional del Valle del Cauca</t>
  </si>
  <si>
    <t>CVS - Corporación Autónoma Regional de los Valles del Sinú y del San Jorge</t>
  </si>
  <si>
    <t>DADMA - Departamento Administrativo Distrital del Medio Ambiente de Santa Marta</t>
  </si>
  <si>
    <t>DAGMA - Departamento Administrativo de Gestión del Medio Ambiente – Cali</t>
  </si>
  <si>
    <t>DAMAB - Departamento Técnico Administrativo del Medio Ambiente de Barranquilla</t>
  </si>
  <si>
    <t>EPA - Establecimiento Público Ambiental – Cartagena</t>
  </si>
  <si>
    <t>INCODER - Instituto Colombiano de Desarrollo Rural</t>
  </si>
  <si>
    <t>INCORA - Instituto Colombiano de la Reforma Agraria</t>
  </si>
  <si>
    <t>INDERENA - Instituto Nacional de Recursos Naturales Renovables y del Ambiente</t>
  </si>
  <si>
    <t>INPA - Instituto Nacional de Pesca y Acuicultura</t>
  </si>
  <si>
    <t>MADR - MInisterio de Agricultura y Desarrollo Rural</t>
  </si>
  <si>
    <t>MADS - Ministerio de Ambiente y Desarrollo Sostenible</t>
  </si>
  <si>
    <t>MAVDT - Ministerio de Ambiente, Vivienda y Desarrollo Territorial</t>
  </si>
  <si>
    <t>Otra</t>
  </si>
  <si>
    <t>SDA - Secretaría Distrital de Ambiente – Bogotá</t>
  </si>
  <si>
    <t xml:space="preserve">Vigencia de la Resolución </t>
  </si>
  <si>
    <t>Categoria CITES</t>
  </si>
  <si>
    <t xml:space="preserve">Distribución de la Especie </t>
  </si>
  <si>
    <t xml:space="preserve">Uso de la Especie </t>
  </si>
  <si>
    <t>Temporal</t>
  </si>
  <si>
    <t>Apendice I</t>
  </si>
  <si>
    <t>Casi Amenazada (NT)</t>
  </si>
  <si>
    <t>Casi endémica</t>
  </si>
  <si>
    <t>Actividades Productivas</t>
  </si>
  <si>
    <t>Indefinida</t>
  </si>
  <si>
    <t>Apendice II</t>
  </si>
  <si>
    <t>Datos insuficientes (DD)</t>
  </si>
  <si>
    <t>Cosmopolita</t>
  </si>
  <si>
    <t>Aseo</t>
  </si>
  <si>
    <t>Apendice III</t>
  </si>
  <si>
    <t>Extinto (EX)</t>
  </si>
  <si>
    <t>Endémica</t>
  </si>
  <si>
    <t>Cultivo</t>
  </si>
  <si>
    <t>No aplica</t>
  </si>
  <si>
    <t>Extinto en estado silvestre (EW)</t>
  </si>
  <si>
    <t>Habitación</t>
  </si>
  <si>
    <t>Otro</t>
  </si>
  <si>
    <t>No Evaluado (NE)</t>
  </si>
  <si>
    <t>Subsistencia</t>
  </si>
  <si>
    <t>Peligro (EN)</t>
  </si>
  <si>
    <t>Restringida</t>
  </si>
  <si>
    <t>Uso Cultural</t>
  </si>
  <si>
    <t>Peligro Crítico (CR)</t>
  </si>
  <si>
    <t>Preocupación Menor (LC)</t>
  </si>
  <si>
    <t>Vulnerable (VU)</t>
  </si>
  <si>
    <t>Arbustal</t>
  </si>
  <si>
    <t>Bosque de galería y/o ripario</t>
  </si>
  <si>
    <t>Bosque fragmentado con vegetación secundaria</t>
  </si>
  <si>
    <t>Cuerpos de agua artificiales</t>
  </si>
  <si>
    <t>Lagunas, lagos y ciénagas naturales</t>
  </si>
  <si>
    <t>Mosaico de cultivos</t>
  </si>
  <si>
    <t>Mosaico de pastos y cultivos</t>
  </si>
  <si>
    <t>Otros cultivos permanentes arbóreos</t>
  </si>
  <si>
    <t>Pastos arbolados</t>
  </si>
  <si>
    <t>Pastos enmalezados</t>
  </si>
  <si>
    <t>Pastos limpios</t>
  </si>
  <si>
    <t>Ríos (50 m)</t>
  </si>
  <si>
    <t>Tejido urbano continuo</t>
  </si>
  <si>
    <t>Tejido urbano discontinuo</t>
  </si>
  <si>
    <t>Tierras desnudas y degradadas</t>
  </si>
  <si>
    <t>Vegetación secundaria alta</t>
  </si>
  <si>
    <t>Vegetación secundaria baja</t>
  </si>
  <si>
    <t>Zonas de extracción minera</t>
  </si>
  <si>
    <t>Zonas pantanosas</t>
  </si>
  <si>
    <t>Número Individuo Inventario (largo máx: 10)</t>
  </si>
  <si>
    <t>División Taxonómica del Individuo (largo máx: 50)</t>
  </si>
  <si>
    <t>Clase Taxonómica del Individuo (largo máx: 50)</t>
  </si>
  <si>
    <t>Orden Taxonómico del Individuo (largo máx: 50)</t>
  </si>
  <si>
    <t>Familia Taxonómica del Individuo (largo máx: 50)</t>
  </si>
  <si>
    <t>Género Taxonómico del Individuo (largo máx: 50)</t>
  </si>
  <si>
    <t>Nombre Común del Individuo (largo máx: 50)</t>
  </si>
  <si>
    <t>Nombre Científico del Individuo (largo máx: 50)</t>
  </si>
  <si>
    <t>Resolución Veda (largo máx: 20)</t>
  </si>
  <si>
    <t>Observaciones (largo máx: 255)</t>
  </si>
  <si>
    <t>Número de aviso</t>
  </si>
  <si>
    <t>Este (X)</t>
  </si>
  <si>
    <t>Norte (Y)</t>
  </si>
  <si>
    <t>Acopio auxiliar</t>
  </si>
  <si>
    <t>Plaza de tendido</t>
  </si>
  <si>
    <t>Sitio de torre</t>
  </si>
  <si>
    <t>Sobreanchos</t>
  </si>
  <si>
    <t>Vanos</t>
  </si>
  <si>
    <t>Zonas industriales</t>
  </si>
  <si>
    <t>Red víal y territorios asociados</t>
  </si>
  <si>
    <t>Helobioma Cartagena y delta del Magdalena</t>
  </si>
  <si>
    <t>Hidrobioma Cartagena y delta del Magdalena</t>
  </si>
  <si>
    <t>Zonobioma Alternohigrico Tropical Cartagena y delta del Magdalena</t>
  </si>
  <si>
    <t>Bosque muy seco tropical</t>
  </si>
  <si>
    <t>Bosque seco tropical</t>
  </si>
  <si>
    <t>Magnoliophyta</t>
  </si>
  <si>
    <t>Liliopsida</t>
  </si>
  <si>
    <t>Magnoliopsida</t>
  </si>
  <si>
    <t>Arecales</t>
  </si>
  <si>
    <t>Brassicales</t>
  </si>
  <si>
    <t>Capparales</t>
  </si>
  <si>
    <t>Caryophyllales</t>
  </si>
  <si>
    <t>Ebenales</t>
  </si>
  <si>
    <t>Ericales</t>
  </si>
  <si>
    <t>Euphorbiales</t>
  </si>
  <si>
    <t>Fabales</t>
  </si>
  <si>
    <t>Gentianales</t>
  </si>
  <si>
    <t>Lamiales</t>
  </si>
  <si>
    <t>Laurales</t>
  </si>
  <si>
    <t>Magnoliales</t>
  </si>
  <si>
    <t>Malpighiales</t>
  </si>
  <si>
    <t>Malvales</t>
  </si>
  <si>
    <t>Myrtales</t>
  </si>
  <si>
    <t>Polygalales</t>
  </si>
  <si>
    <t>Polygonales</t>
  </si>
  <si>
    <t>Rosales</t>
  </si>
  <si>
    <t>Rubiales</t>
  </si>
  <si>
    <t>Sapindales</t>
  </si>
  <si>
    <t>Scrophulariales</t>
  </si>
  <si>
    <t>Urticales</t>
  </si>
  <si>
    <t>Violales</t>
  </si>
  <si>
    <t>Zygophyllales</t>
  </si>
  <si>
    <t>Acanthaceae</t>
  </si>
  <si>
    <t>Achatocarpaceae</t>
  </si>
  <si>
    <t>Anacardiaceae</t>
  </si>
  <si>
    <t>Annonaceae</t>
  </si>
  <si>
    <t>Apocynaceae</t>
  </si>
  <si>
    <t>Arecaceae</t>
  </si>
  <si>
    <t>Bignoniaceae</t>
  </si>
  <si>
    <t>Bixaceae</t>
  </si>
  <si>
    <t>Boraginaceae</t>
  </si>
  <si>
    <t>Burseraceae</t>
  </si>
  <si>
    <t>Cactaceae</t>
  </si>
  <si>
    <t>Calophyllaceae</t>
  </si>
  <si>
    <t>Capparaceae</t>
  </si>
  <si>
    <t>Caricaceae</t>
  </si>
  <si>
    <t>Chrysobalanaceae</t>
  </si>
  <si>
    <t>Ebenaceae</t>
  </si>
  <si>
    <t>Euphorbiaceae</t>
  </si>
  <si>
    <t>Hernandiaceae</t>
  </si>
  <si>
    <t>Lamiaceae</t>
  </si>
  <si>
    <t>Lauraceae</t>
  </si>
  <si>
    <t>Lecythidaceae</t>
  </si>
  <si>
    <t>Leguminosae</t>
  </si>
  <si>
    <t>Malpighiaceae</t>
  </si>
  <si>
    <t>Malvaceae</t>
  </si>
  <si>
    <t>Meliaceae</t>
  </si>
  <si>
    <t>Moraceae</t>
  </si>
  <si>
    <t>Moringaceae</t>
  </si>
  <si>
    <t>Muntingiaceae</t>
  </si>
  <si>
    <t>Myrtaceae</t>
  </si>
  <si>
    <t>Nyctaginaceae</t>
  </si>
  <si>
    <t>Opiliaceae</t>
  </si>
  <si>
    <t>Polygonaceae</t>
  </si>
  <si>
    <t>Primulaceae</t>
  </si>
  <si>
    <t>Rhamnaceae</t>
  </si>
  <si>
    <t>Rubiaceae</t>
  </si>
  <si>
    <t>Rutaceae</t>
  </si>
  <si>
    <t>Salicaceae</t>
  </si>
  <si>
    <t>Sapindaceae</t>
  </si>
  <si>
    <t>Sapotaceae</t>
  </si>
  <si>
    <t>Urticaceae</t>
  </si>
  <si>
    <t>Zygophyllaceae</t>
  </si>
  <si>
    <t>Achatocarpus</t>
  </si>
  <si>
    <t>Agonandra</t>
  </si>
  <si>
    <t>Albizia</t>
  </si>
  <si>
    <t>Alibertia</t>
  </si>
  <si>
    <t>Anacardium</t>
  </si>
  <si>
    <t>Annona</t>
  </si>
  <si>
    <t>Apeiba</t>
  </si>
  <si>
    <t>Arachnothryx</t>
  </si>
  <si>
    <t>Astronium</t>
  </si>
  <si>
    <t>Attalea</t>
  </si>
  <si>
    <t>Azadirachta</t>
  </si>
  <si>
    <t>Bonellia</t>
  </si>
  <si>
    <t>Bravaisia</t>
  </si>
  <si>
    <t>Brosimum</t>
  </si>
  <si>
    <t>Bulnesia</t>
  </si>
  <si>
    <t>Bursera</t>
  </si>
  <si>
    <t>Calycophyllum</t>
  </si>
  <si>
    <t>Capparidastrum</t>
  </si>
  <si>
    <t>Carica</t>
  </si>
  <si>
    <t>Casearia</t>
  </si>
  <si>
    <t>Cassia</t>
  </si>
  <si>
    <t>Cavanillesia</t>
  </si>
  <si>
    <t>Cecropia</t>
  </si>
  <si>
    <t>Cedrela</t>
  </si>
  <si>
    <t>Ceiba</t>
  </si>
  <si>
    <t>Centrolobium</t>
  </si>
  <si>
    <t>Chloroleucon</t>
  </si>
  <si>
    <t>Chomelia</t>
  </si>
  <si>
    <t>Citrus</t>
  </si>
  <si>
    <t>Coccoloba</t>
  </si>
  <si>
    <t>Cochlospermum</t>
  </si>
  <si>
    <t>Cocus</t>
  </si>
  <si>
    <t>Colubrina</t>
  </si>
  <si>
    <t>Cordia</t>
  </si>
  <si>
    <t>Corymbia</t>
  </si>
  <si>
    <t>Crateva</t>
  </si>
  <si>
    <t>Crescentia</t>
  </si>
  <si>
    <t>Crudia</t>
  </si>
  <si>
    <t>Cupania</t>
  </si>
  <si>
    <t>Cynophalla</t>
  </si>
  <si>
    <t>Delonix</t>
  </si>
  <si>
    <t>Diospyros</t>
  </si>
  <si>
    <t>Elaeis</t>
  </si>
  <si>
    <t>Enterolobium</t>
  </si>
  <si>
    <t>Eugenia</t>
  </si>
  <si>
    <t>Ficus</t>
  </si>
  <si>
    <t>Fissicalyx</t>
  </si>
  <si>
    <t>Garcia</t>
  </si>
  <si>
    <t>Genipa</t>
  </si>
  <si>
    <t>Geoffroea</t>
  </si>
  <si>
    <t>Gliricidia</t>
  </si>
  <si>
    <t>Gmelina</t>
  </si>
  <si>
    <t>Guaiacum</t>
  </si>
  <si>
    <t>Guapira</t>
  </si>
  <si>
    <t>Guazuma</t>
  </si>
  <si>
    <t>Gyrocarpus</t>
  </si>
  <si>
    <t>Handroanthus</t>
  </si>
  <si>
    <t>Hura</t>
  </si>
  <si>
    <t>Hymenaea</t>
  </si>
  <si>
    <t>Inga</t>
  </si>
  <si>
    <t>Lecythis</t>
  </si>
  <si>
    <t>Leucaena</t>
  </si>
  <si>
    <t>Libidibia</t>
  </si>
  <si>
    <t>Lonchocarpus</t>
  </si>
  <si>
    <t>Machaerium</t>
  </si>
  <si>
    <t>Maclura</t>
  </si>
  <si>
    <t>Malpighia</t>
  </si>
  <si>
    <t>Mammea</t>
  </si>
  <si>
    <t>Mangifera</t>
  </si>
  <si>
    <t>Manilkara</t>
  </si>
  <si>
    <t>Melicoccus</t>
  </si>
  <si>
    <t>Morinda</t>
  </si>
  <si>
    <t>Moringa</t>
  </si>
  <si>
    <t>Morisonia</t>
  </si>
  <si>
    <t>Muellera</t>
  </si>
  <si>
    <t>Muntingia</t>
  </si>
  <si>
    <t>Myrospermum</t>
  </si>
  <si>
    <t>Nectandra</t>
  </si>
  <si>
    <t>Neea</t>
  </si>
  <si>
    <t>Ochroma</t>
  </si>
  <si>
    <t>Ocotea</t>
  </si>
  <si>
    <t>Pachira</t>
  </si>
  <si>
    <t>Parinari</t>
  </si>
  <si>
    <t>Pereskia</t>
  </si>
  <si>
    <t>Persea</t>
  </si>
  <si>
    <t>Pilosocereus</t>
  </si>
  <si>
    <t>Piptadenia</t>
  </si>
  <si>
    <t>Piscidia</t>
  </si>
  <si>
    <t>Pithecellobium</t>
  </si>
  <si>
    <t>Platymiscium</t>
  </si>
  <si>
    <t>Platypodium</t>
  </si>
  <si>
    <t>Poeppigia</t>
  </si>
  <si>
    <t>Pouteria</t>
  </si>
  <si>
    <t>Pradosia</t>
  </si>
  <si>
    <t>Prosopis</t>
  </si>
  <si>
    <t>Protium</t>
  </si>
  <si>
    <t>Pseudobombax</t>
  </si>
  <si>
    <t>Pseudopiptadenia</t>
  </si>
  <si>
    <t>Pseudosamanea</t>
  </si>
  <si>
    <t>Psidium</t>
  </si>
  <si>
    <t>Pterocarpus</t>
  </si>
  <si>
    <t>Quadrella</t>
  </si>
  <si>
    <t>Randia</t>
  </si>
  <si>
    <t>Rauvolfia</t>
  </si>
  <si>
    <t>Rochefortia</t>
  </si>
  <si>
    <t>Roseodendron</t>
  </si>
  <si>
    <t>Ruellia</t>
  </si>
  <si>
    <t>Ruprechtia</t>
  </si>
  <si>
    <t>Sabal</t>
  </si>
  <si>
    <t>Samanea</t>
  </si>
  <si>
    <t>Sapindus</t>
  </si>
  <si>
    <t>Sapium</t>
  </si>
  <si>
    <t>Schnella</t>
  </si>
  <si>
    <t>Senegalia</t>
  </si>
  <si>
    <t>Senna</t>
  </si>
  <si>
    <t>Spondias</t>
  </si>
  <si>
    <t>Sterculia</t>
  </si>
  <si>
    <t>Swartzia</t>
  </si>
  <si>
    <t>Swinglea</t>
  </si>
  <si>
    <t>Tabebuia</t>
  </si>
  <si>
    <t>Tabernaemontana</t>
  </si>
  <si>
    <t>Tamarindus</t>
  </si>
  <si>
    <t>Tectona</t>
  </si>
  <si>
    <t>Theobroma</t>
  </si>
  <si>
    <t>Trichilia</t>
  </si>
  <si>
    <t>Triplaris</t>
  </si>
  <si>
    <t>Trophis</t>
  </si>
  <si>
    <t>Urera</t>
  </si>
  <si>
    <t>Vachellia</t>
  </si>
  <si>
    <t>Vitex</t>
  </si>
  <si>
    <t>Xylosma</t>
  </si>
  <si>
    <t>Zanthoxylum</t>
  </si>
  <si>
    <t>Ziziphus</t>
  </si>
  <si>
    <t>Arbustal del Zonobioma Alternohigrico Tropical Cartagena y delta del Magdalena</t>
  </si>
  <si>
    <t>Bosque de galería y/o ripario del Zonobioma Alternohigrico Tropical Cartagena y delta del Magdalena</t>
  </si>
  <si>
    <t>Bosque fragmentado con vegetación secundaria del Zonobioma Alternohigrico Tropical Cartagena y delta del Magdalena</t>
  </si>
  <si>
    <t>Cuerpos de agua artificiales del Zonobioma Alternohigrico Tropical Cartagena y delta del Magdalena</t>
  </si>
  <si>
    <t>Lagunas, lagos y ciénagas naturales del Hidrobioma Cartagena y delta del Magdalena</t>
  </si>
  <si>
    <t>Lagunas, lagos y ciénagas naturales del Zonobioma Alternohigrico Tropical Cartagena y delta del Magdalena</t>
  </si>
  <si>
    <t>Mosaico de cultivos del Zonobioma Alternohigrico Tropical Cartagena y delta del Magdalena</t>
  </si>
  <si>
    <t>Mosaico de pastos y cultivos del Zonobioma Alternohigrico Tropical Cartagena y delta del Magdalena</t>
  </si>
  <si>
    <t>Otros cultivos permanentes arbóreos del Zonobioma Alternohigrico Tropical Cartagena y delta del Magdalena</t>
  </si>
  <si>
    <t>Pastos arbolados del Helobioma Cartagena y delta del Magdalena</t>
  </si>
  <si>
    <t>Pastos arbolados del Hidrobioma Cartagena y delta del Magdalena</t>
  </si>
  <si>
    <t>Pastos arbolados del Zonobioma Alternohigrico Tropical Cartagena y delta del Magdalena</t>
  </si>
  <si>
    <t>Pastos enmalezados del Zonobioma Alternohigrico Tropical Cartagena y delta del Magdalena</t>
  </si>
  <si>
    <t>Pastos limpios del Helobioma Cartagena y delta del Magdalena</t>
  </si>
  <si>
    <t>Pastos limpios del Hidrobioma Cartagena y delta del Magdalena</t>
  </si>
  <si>
    <t>Pastos limpios del Zonobioma Alternohigrico Tropical Cartagena y delta del Magdalena</t>
  </si>
  <si>
    <t>Red vial y territorios asociados del Zonobioma Alternohigrico Tropical Cartagena y delta del Magdalena</t>
  </si>
  <si>
    <t>Ríos (50 m) del Zonobioma Alternohigrico Tropical Cartagena y delta del Magdalena</t>
  </si>
  <si>
    <t>Tejido urbano continuo del Zonobioma Alternohigrico Tropical Cartagena y delta del Magdalena</t>
  </si>
  <si>
    <t>Tejido urbano discontinuo del Hidrobioma Cartagena y delta del Magdalena</t>
  </si>
  <si>
    <t>Tejido urbano discontinuo del Zonobioma Alternohigrico Tropical Cartagena y delta del Magdalena</t>
  </si>
  <si>
    <t>Tierras desnudas y degradadas del Zonobioma Alternohigrico Tropical Cartagena y delta del Magdalena</t>
  </si>
  <si>
    <t>Vegetación secundaria alta del Hidrobioma Cartagena y delta del Magdalena</t>
  </si>
  <si>
    <t>Vegetación secundaria alta del Zonobioma Alternohigrico Tropical Cartagena y delta del Magdalena</t>
  </si>
  <si>
    <t>Vegetación secundaria baja del Hidrobioma Cartagena y delta del Magdalena</t>
  </si>
  <si>
    <t>Vegetación secundaria baja del Zonobioma Alternohigrico Tropical Cartagena y delta del Magdalena</t>
  </si>
  <si>
    <t>Zonas de extracción minera del Zonobioma Alternohigrico Tropical Cartagena y delta del Magdalena</t>
  </si>
  <si>
    <t>Zonas industriales del Zonobioma Alternohigrico Tropical Cartagena y delta del Magdalena</t>
  </si>
  <si>
    <t>Zonas pantanosas del Helobioma Cartagena y delta del Magdalena</t>
  </si>
  <si>
    <t>Zonas pantanosas del Hidrobioma Cartagena y delta del Magdalena</t>
  </si>
  <si>
    <t>Zonas pantanosas del Zonobioma Alternohigrico Tropical Cartagena y delta del Magdalena</t>
  </si>
  <si>
    <t>Número de torre/vano/acceso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</si>
</sst>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3" borderId="0" xfId="0" applyFont="1" applyFill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906C43A8-E7EE-4420-95CC-5F9ACA452BF2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736A13-4455-449D-A519-32C0B3F41D88}" name="Tabla1" displayName="Tabla1" ref="A4:AR5" totalsRowShown="0" headerRowDxfId="2" tableBorderDxfId="1">
  <autoFilter ref="A4:AR5" xr:uid="{80829B12-1907-4528-B43A-045247924A66}"/>
  <tableColumns count="44">
    <tableColumn id="1" xr3:uid="{D3A1D3DF-1CC3-4D94-BBF0-76129363D5F1}" name="Fecha Aprovechamiento del Individuo (dd/mm/año)" dataDxfId="0"/>
    <tableColumn id="2" xr3:uid="{28477F97-CCE9-491D-BED5-22702DAA6233}" name="Número Identificador Polígono (igual al identificador aprovechamiento PG)"/>
    <tableColumn id="3" xr3:uid="{F1BA552C-13E5-4D1F-A529-B4FBFE2BC2E0}" name="Departamento"/>
    <tableColumn id="4" xr3:uid="{FB7DFA76-ED97-40F3-8CC5-95ED8C3C393A}" name="Municipio"/>
    <tableColumn id="5" xr3:uid="{7DB9A3FB-3375-45CE-A998-1690230D9D1E}" name="Vereda"/>
    <tableColumn id="6" xr3:uid="{E679740D-8DAE-4743-90D3-DD9FAC0738EC}" name="Sitio de Aprovechamiento del Individuo"/>
    <tableColumn id="44" xr3:uid="{48B6400D-17B9-4CAE-9CDF-CF8BE89881B3}" name="Número de torre/vano/acceso"/>
    <tableColumn id="7" xr3:uid="{0C887538-1487-4E14-B041-AA48B79BC89B}" name="Nombre Cobertura"/>
    <tableColumn id="8" xr3:uid="{4454C144-FA12-4F7B-BBA1-D345A16D5123}" name="Bioma"/>
    <tableColumn id="9" xr3:uid="{07CF33D8-76FC-4B1D-AD1D-6175349E650F}" name="Nombre Ecosistema "/>
    <tableColumn id="10" xr3:uid="{7B1050AC-713C-4DA7-A4FF-B762587E70DF}" name="Este (X)"/>
    <tableColumn id="11" xr3:uid="{C0ADAA3F-1700-48E9-A4F7-8573DA043EB3}" name="Norte (Y)"/>
    <tableColumn id="12" xr3:uid="{348F9C6F-FAD9-4638-A611-605BA498C2B7}" name="Número Individuo Inventario (largo máx: 10)"/>
    <tableColumn id="13" xr3:uid="{8E8A1AC3-81C8-4C84-8E03-64D8DB3F2FE2}" name="División Taxonómica del Individuo (largo máx: 50)"/>
    <tableColumn id="14" xr3:uid="{5A808E51-D5DE-4ADF-9F66-F56A8E1BE0DB}" name="Clase Taxonómica del Individuo (largo máx: 50)"/>
    <tableColumn id="15" xr3:uid="{81155E98-AB8A-4936-99AA-E807109A3A6F}" name="Orden Taxonómico del Individuo (largo máx: 50)"/>
    <tableColumn id="16" xr3:uid="{131E11A9-8191-4F8A-86B6-07CE8FAA4CA7}" name="Familia Taxonómica del Individuo (largo máx: 50)"/>
    <tableColumn id="17" xr3:uid="{FD36383C-E4AA-4C5C-A954-95C2CA6301D3}" name="Género Taxonómico del Individuo (largo máx: 50)"/>
    <tableColumn id="18" xr3:uid="{771D89A3-279E-4511-A2AB-3F9E404DC8C5}" name="Nombre Común del Individuo (largo máx: 50)"/>
    <tableColumn id="19" xr3:uid="{FAEA4660-8265-4F87-BA96-B06A6C8474A3}" name="Nombre Científico del Individuo (largo máx: 50)"/>
    <tableColumn id="20" xr3:uid="{426C6346-373B-48C3-A7A6-31BE78B29A38}" name="Circunferencia a la Altura del Pecho (CAP) del Individuo [cm]"/>
    <tableColumn id="21" xr3:uid="{FBC3DF69-1945-460A-A49E-9C486C777328}" name="Diámetro a la Altura del Pecho (DAP) del Individuo [m]"/>
    <tableColumn id="22" xr3:uid="{B2BDBF36-443E-4DEB-B196-C87AC96BA472}" name="Área Basal Estimada del Individuo [m2]"/>
    <tableColumn id="23" xr3:uid="{ECD01EF7-521D-4E74-8041-80CABE9CE793}" name="Altura Comercial Estimada del Individuo [m]"/>
    <tableColumn id="24" xr3:uid="{D12B8EE5-2CE9-4890-B063-E2719DAEE436}" name="Altura Total Estimada del Individuo [m]"/>
    <tableColumn id="25" xr3:uid="{64A805A6-A210-4856-84AA-189204A6BE50}" name="Factor de Forma (del EIA)"/>
    <tableColumn id="26" xr3:uid="{E3C2F380-00F3-47BB-973E-B1BF774E6095}" name="Densidad de la madera (Especie)"/>
    <tableColumn id="27" xr3:uid="{ACCB4C10-E75E-4D28-9A8F-875591134051}" name="Volumen Comercial del Individuo [m3]"/>
    <tableColumn id="28" xr3:uid="{882B4405-37D2-4D64-8ABC-9C7B45EC36DD}" name="Volumen Total del Individuo [m3]"/>
    <tableColumn id="29" xr3:uid="{12414195-BA39-4BFA-B254-4D03EBE48484}" name="Zona de vida"/>
    <tableColumn id="30" xr3:uid="{ADB5D08E-DDC2-4ADD-B96E-B04964980C56}" name="Biomasa del Individuo (Ton/árbol)"/>
    <tableColumn id="31" xr3:uid="{FF905528-9DA3-4A1E-A32A-6FCBB0FF4131}" name="Carbono del Individuo"/>
    <tableColumn id="33" xr3:uid="{A22F11CB-1FC2-4883-A050-5A357D8634C5}" name="Veda"/>
    <tableColumn id="34" xr3:uid="{23960FE4-77BD-40C5-9CCD-EA4E7B3F9BBB}" name="Entidad que Establece la Veda"/>
    <tableColumn id="35" xr3:uid="{776C5FC8-0572-40CD-9726-52ECEA4B7129}" name="Resolución Veda (largo máx: 20)"/>
    <tableColumn id="36" xr3:uid="{DDC0F69C-EB4E-44A3-81E3-62CC0F546092}" name="Vigencia de la Resolución"/>
    <tableColumn id="37" xr3:uid="{831BBB68-382D-4E58-B37D-7E727228C57F}" name="Categoría CITES"/>
    <tableColumn id="38" xr3:uid="{1450E8AE-CAE0-4D5F-9AB6-ECA2105053A6}" name="Categoría UICN"/>
    <tableColumn id="39" xr3:uid="{8A9B7FF7-D81F-4092-AA0A-48F994BFB1FA}" name="Categoría MADS"/>
    <tableColumn id="40" xr3:uid="{0AC16178-E6F6-4748-AF9C-0BC77483B1E8}" name="Distribución de la Especie"/>
    <tableColumn id="41" xr3:uid="{8626FC54-C43A-4863-82AD-A6B0ABB8393F}" name="Uso de la Especie"/>
    <tableColumn id="42" xr3:uid="{2488C19C-FD3E-4561-B8C9-8E362E3824AC}" name="Vinculo a soportes o evidencia de ejecución "/>
    <tableColumn id="32" xr3:uid="{AC1FC8A1-C942-4653-BEBA-9BFF5AF563C7}" name="Número de aviso"/>
    <tableColumn id="43" xr3:uid="{C96D818E-C39F-4D0B-8C38-BEA9BE01BA3E}" name="Observaciones (largo máx: 255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8-18T17:43:20.40" personId="{906C43A8-E7EE-4420-95CC-5F9ACA452BF2}" id="{EC0BDE22-6D7C-4A6E-AE36-2F58FFC320F6}">
    <text>Lisa desplegable modificable por los coordinadores de ISA.</text>
  </threadedComment>
  <threadedComment ref="C1" dT="2020-08-18T17:50:27.26" personId="{906C43A8-E7EE-4420-95CC-5F9ACA452BF2}" id="{14C3601A-7747-49E1-9B47-11D5529F0C9C}">
    <text>Se puede definir para cada proyecto: Nombre de la Cobertura de máximo Nivel Corine Land Cover en la cual se Caracterizó el Individuo/ Lista predefinida por proyecto</text>
  </threadedComment>
  <threadedComment ref="E1" dT="2020-08-18T17:55:58.88" personId="{906C43A8-E7EE-4420-95CC-5F9ACA452BF2}" id="{A00CF749-CF59-4ADF-BCA9-3B907F1E1118}">
    <text>Los coordinadores pueden generar lista desplegable seún aplique para cada proyecto.</text>
  </threadedComment>
  <threadedComment ref="G1" dT="2020-08-18T20:59:00.32" personId="{906C43A8-E7EE-4420-95CC-5F9ACA452BF2}" id="{E6909777-8ED7-4480-B6EB-4E753C9CC7B6}">
    <text>Los coordinadores pueden generar lista desplegable según aplique para cada proyecto.</text>
  </threadedComment>
  <threadedComment ref="I1" dT="2020-08-20T21:09:29.33" personId="{906C43A8-E7EE-4420-95CC-5F9ACA452BF2}" id="{5182B778-DAC8-4E81-960F-2DC7B8BBE89A}">
    <text>Lista desplegable modificable por los coordinadores de ISA.</text>
  </threadedComment>
  <threadedComment ref="K1" dT="2020-08-20T21:11:59.53" personId="{906C43A8-E7EE-4420-95CC-5F9ACA452BF2}" id="{464A3653-F328-4D74-84F4-EF202B5F1911}">
    <text>Lista desplegable modificable por los coordinadores de ISA</text>
  </threadedComment>
  <threadedComment ref="M1" dT="2020-08-20T21:12:06.19" personId="{906C43A8-E7EE-4420-95CC-5F9ACA452BF2}" id="{3117B523-9310-4D9B-B429-D776E6F49810}">
    <text>Lista desplegable modificable por los coordinadores de ISA</text>
  </threadedComment>
  <threadedComment ref="O1" dT="2020-08-20T21:12:14.95" personId="{906C43A8-E7EE-4420-95CC-5F9ACA452BF2}" id="{31F83FA2-59C5-4DBD-BC0F-C6530C66D05D}">
    <text>Lista desplegable modificable por los coordinadores de ISA</text>
  </threadedComment>
  <threadedComment ref="Q1" dT="2020-08-20T21:12:19.68" personId="{906C43A8-E7EE-4420-95CC-5F9ACA452BF2}" id="{58233A04-D282-478E-805C-47EB108BE117}">
    <text>Lista desplegable modificable por los coordinadores de ISA</text>
  </threadedComment>
  <threadedComment ref="S1" dT="2020-08-21T16:59:48.38" personId="{906C43A8-E7EE-4420-95CC-5F9ACA452BF2}" id="{03081341-6C5E-48E0-A4A2-9707EA672567}">
    <text>Lista desplegable modificable por los coordinadores de ISA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4" defaultRowHeight="15" x14ac:dyDescent="0.25"/>
  <sheetData>
    <row r="1" spans="1:44" x14ac:dyDescent="0.25">
      <c r="A1" s="1" t="s">
        <v>0</v>
      </c>
      <c r="B1" s="1"/>
      <c r="D1" s="1" t="s">
        <v>1</v>
      </c>
      <c r="E1" s="1">
        <v>65</v>
      </c>
    </row>
    <row r="2" spans="1:44" x14ac:dyDescent="0.25">
      <c r="A2" s="1" t="s">
        <v>2</v>
      </c>
      <c r="B2" s="1"/>
      <c r="D2" s="1" t="s">
        <v>3</v>
      </c>
      <c r="E2" s="1">
        <v>15</v>
      </c>
    </row>
    <row r="3" spans="1:44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65</v>
      </c>
      <c r="H3">
        <v>70</v>
      </c>
      <c r="I3">
        <v>80</v>
      </c>
      <c r="J3">
        <v>90</v>
      </c>
      <c r="K3">
        <v>100</v>
      </c>
      <c r="L3">
        <v>110</v>
      </c>
      <c r="M3">
        <v>120</v>
      </c>
      <c r="N3">
        <v>130</v>
      </c>
      <c r="O3">
        <v>140</v>
      </c>
      <c r="P3">
        <v>150</v>
      </c>
      <c r="Q3">
        <v>160</v>
      </c>
      <c r="R3">
        <v>170</v>
      </c>
      <c r="S3">
        <v>180</v>
      </c>
      <c r="T3">
        <v>190</v>
      </c>
      <c r="U3">
        <v>200</v>
      </c>
      <c r="V3">
        <v>210</v>
      </c>
      <c r="W3">
        <v>220</v>
      </c>
      <c r="X3">
        <v>230</v>
      </c>
      <c r="Y3">
        <v>240</v>
      </c>
      <c r="Z3">
        <v>250</v>
      </c>
      <c r="AA3">
        <v>260</v>
      </c>
      <c r="AB3">
        <v>270</v>
      </c>
      <c r="AC3">
        <v>280</v>
      </c>
      <c r="AD3">
        <v>290</v>
      </c>
      <c r="AE3">
        <v>300</v>
      </c>
      <c r="AF3">
        <v>310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425</v>
      </c>
      <c r="AR3">
        <v>430</v>
      </c>
    </row>
    <row r="4" spans="1:44" ht="60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1555</v>
      </c>
      <c r="H4" s="6" t="s">
        <v>10</v>
      </c>
      <c r="I4" s="6" t="s">
        <v>11</v>
      </c>
      <c r="J4" s="6" t="s">
        <v>12</v>
      </c>
      <c r="K4" s="6" t="s">
        <v>1309</v>
      </c>
      <c r="L4" s="6" t="s">
        <v>1310</v>
      </c>
      <c r="M4" s="6" t="s">
        <v>1298</v>
      </c>
      <c r="N4" s="6" t="s">
        <v>1299</v>
      </c>
      <c r="O4" s="6" t="s">
        <v>1300</v>
      </c>
      <c r="P4" s="6" t="s">
        <v>1301</v>
      </c>
      <c r="Q4" s="6" t="s">
        <v>1302</v>
      </c>
      <c r="R4" s="6" t="s">
        <v>1303</v>
      </c>
      <c r="S4" s="6" t="s">
        <v>1304</v>
      </c>
      <c r="T4" s="6" t="s">
        <v>1305</v>
      </c>
      <c r="U4" s="6" t="s">
        <v>18</v>
      </c>
      <c r="V4" s="6" t="s">
        <v>19</v>
      </c>
      <c r="W4" s="6" t="s">
        <v>20</v>
      </c>
      <c r="X4" s="6" t="s">
        <v>21</v>
      </c>
      <c r="Y4" s="6" t="s">
        <v>22</v>
      </c>
      <c r="Z4" s="6" t="s">
        <v>23</v>
      </c>
      <c r="AA4" s="6" t="s">
        <v>24</v>
      </c>
      <c r="AB4" s="6" t="s">
        <v>25</v>
      </c>
      <c r="AC4" s="6" t="s">
        <v>26</v>
      </c>
      <c r="AD4" s="6" t="s">
        <v>27</v>
      </c>
      <c r="AE4" s="6" t="s">
        <v>28</v>
      </c>
      <c r="AF4" s="6" t="s">
        <v>29</v>
      </c>
      <c r="AG4" s="6" t="s">
        <v>30</v>
      </c>
      <c r="AH4" s="6" t="s">
        <v>31</v>
      </c>
      <c r="AI4" s="6" t="s">
        <v>1306</v>
      </c>
      <c r="AJ4" s="6" t="s">
        <v>32</v>
      </c>
      <c r="AK4" s="6" t="s">
        <v>33</v>
      </c>
      <c r="AL4" s="6" t="s">
        <v>34</v>
      </c>
      <c r="AM4" s="6" t="s">
        <v>35</v>
      </c>
      <c r="AN4" s="6" t="s">
        <v>36</v>
      </c>
      <c r="AO4" s="6" t="s">
        <v>37</v>
      </c>
      <c r="AP4" s="6" t="s">
        <v>38</v>
      </c>
      <c r="AQ4" s="6" t="s">
        <v>1308</v>
      </c>
      <c r="AR4" s="6" t="s">
        <v>1307</v>
      </c>
    </row>
    <row r="5" spans="1:44" x14ac:dyDescent="0.25">
      <c r="A5" s="2"/>
    </row>
    <row r="6" spans="1:44" x14ac:dyDescent="0.25">
      <c r="A6" s="2"/>
    </row>
    <row r="7" spans="1:44" x14ac:dyDescent="0.25">
      <c r="A7" s="2"/>
    </row>
    <row r="8" spans="1:44" x14ac:dyDescent="0.25">
      <c r="A8" s="2"/>
    </row>
    <row r="9" spans="1:44" x14ac:dyDescent="0.25">
      <c r="A9" s="2"/>
    </row>
    <row r="10" spans="1:44" x14ac:dyDescent="0.25">
      <c r="A10" s="2"/>
    </row>
    <row r="11" spans="1:44" x14ac:dyDescent="0.25">
      <c r="A11" s="2"/>
    </row>
    <row r="12" spans="1:44" x14ac:dyDescent="0.25">
      <c r="A12" s="2"/>
    </row>
    <row r="13" spans="1:44" x14ac:dyDescent="0.25">
      <c r="A13" s="2"/>
    </row>
    <row r="14" spans="1:44" x14ac:dyDescent="0.25">
      <c r="A14" s="2"/>
    </row>
    <row r="15" spans="1:44" x14ac:dyDescent="0.25">
      <c r="A15" s="2"/>
    </row>
    <row r="16" spans="1:44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5">
    <dataValidation type="textLength" operator="lessThanOrEqual" allowBlank="1" showInputMessage="1" showErrorMessage="1" prompt="Máximo 10 caracteres" sqref="M5" xr:uid="{F8E31023-2A17-49CD-9B1A-4422D2D224B6}">
      <formula1>10</formula1>
    </dataValidation>
    <dataValidation type="decimal" operator="lessThanOrEqual" allowBlank="1" showInputMessage="1" showErrorMessage="1" prompt="4 caracteres máximo" sqref="X5:Y5" xr:uid="{DECB9BD8-669F-4F2B-94A1-6624182353A9}">
      <formula1>9999</formula1>
    </dataValidation>
    <dataValidation type="textLength" operator="lessThanOrEqual" allowBlank="1" showInputMessage="1" showErrorMessage="1" prompt="20 caracteres máximo" sqref="AI5" xr:uid="{B8A3F358-9C64-4247-8C6B-358779D5A101}">
      <formula1>20</formula1>
    </dataValidation>
    <dataValidation type="textLength" operator="lessThanOrEqual" allowBlank="1" showInputMessage="1" showErrorMessage="1" sqref="AR5" xr:uid="{8ACCB24C-8DD2-4046-AF4C-6054F6A64DE2}">
      <formula1>255</formula1>
    </dataValidation>
    <dataValidation allowBlank="1" showInputMessage="1" showErrorMessage="1" prompt="Solo aplica para Operación y Mantenimiento" sqref="AQ5" xr:uid="{4F740361-E8F2-49BC-B02E-03A5EDE60B76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6C93B07B-648C-439D-951D-9F22963CA499}">
          <x14:formula1>
            <xm:f>Dominios!$U$2:$U$34</xm:f>
          </x14:formula1>
          <xm:sqref>C5</xm:sqref>
        </x14:dataValidation>
        <x14:dataValidation type="list" allowBlank="1" showInputMessage="1" showErrorMessage="1" xr:uid="{C5A64A67-50B3-4CDA-B829-A5C7004A02CC}">
          <x14:formula1>
            <xm:f>Dominios!$W$2:$W$1123</xm:f>
          </x14:formula1>
          <xm:sqref>D5</xm:sqref>
        </x14:dataValidation>
        <x14:dataValidation type="list" allowBlank="1" showInputMessage="1" showErrorMessage="1" xr:uid="{CDCA6998-23D7-431A-B6E0-27A3386AE529}">
          <x14:formula1>
            <xm:f>Dominios!$S$2:$S$3</xm:f>
          </x14:formula1>
          <xm:sqref>Z5</xm:sqref>
        </x14:dataValidation>
        <x14:dataValidation type="list" allowBlank="1" showInputMessage="1" showErrorMessage="1" xr:uid="{B3D62FF4-1701-4187-AA33-B9FC7E82F2FF}">
          <x14:formula1>
            <xm:f>Dominios!$G$2:$G$3</xm:f>
          </x14:formula1>
          <xm:sqref>AD5</xm:sqref>
        </x14:dataValidation>
        <x14:dataValidation type="list" allowBlank="1" showInputMessage="1" showErrorMessage="1" xr:uid="{6EA61758-7C89-4C09-8E3B-88179A7E850A}">
          <x14:formula1>
            <xm:f>Dominios!$Y$2:$Y$3</xm:f>
          </x14:formula1>
          <xm:sqref>AG5</xm:sqref>
        </x14:dataValidation>
        <x14:dataValidation type="list" allowBlank="1" showInputMessage="1" showErrorMessage="1" xr:uid="{7626B4AB-E0F7-48C3-A985-490CA7AE9959}">
          <x14:formula1>
            <xm:f>Dominios!$AA$2:$AA$48</xm:f>
          </x14:formula1>
          <xm:sqref>AH5</xm:sqref>
        </x14:dataValidation>
        <x14:dataValidation type="list" allowBlank="1" showInputMessage="1" showErrorMessage="1" xr:uid="{2656D8D9-A184-4A7C-A959-76C4B67DD412}">
          <x14:formula1>
            <xm:f>Dominios!$AC$2:$AC$3</xm:f>
          </x14:formula1>
          <xm:sqref>AJ5</xm:sqref>
        </x14:dataValidation>
        <x14:dataValidation type="list" allowBlank="1" showInputMessage="1" showErrorMessage="1" xr:uid="{74DA8900-1BC7-424A-A113-1AFBC0881A3C}">
          <x14:formula1>
            <xm:f>Dominios!$AF$2:$AF$5</xm:f>
          </x14:formula1>
          <xm:sqref>AK5</xm:sqref>
        </x14:dataValidation>
        <x14:dataValidation type="list" allowBlank="1" showInputMessage="1" showErrorMessage="1" xr:uid="{2A2DE841-4CD9-4AF4-A7AA-B6FED8C0A835}">
          <x14:formula1>
            <xm:f>Dominios!$AI$2:$AI$11</xm:f>
          </x14:formula1>
          <xm:sqref>AL5</xm:sqref>
        </x14:dataValidation>
        <x14:dataValidation type="list" allowBlank="1" showInputMessage="1" showErrorMessage="1" xr:uid="{EA1548B6-6BE2-4766-B912-4189B5170CFA}">
          <x14:formula1>
            <xm:f>Dominios!$AL$2:$AL$11</xm:f>
          </x14:formula1>
          <xm:sqref>AM5</xm:sqref>
        </x14:dataValidation>
        <x14:dataValidation type="list" allowBlank="1" showInputMessage="1" showErrorMessage="1" xr:uid="{0B50A99B-F1BD-4913-A74F-DC6A943F75FA}">
          <x14:formula1>
            <xm:f>Dominios!$AO$2:$AO$5</xm:f>
          </x14:formula1>
          <xm:sqref>AN5</xm:sqref>
        </x14:dataValidation>
        <x14:dataValidation type="list" allowBlank="1" showInputMessage="1" showErrorMessage="1" xr:uid="{2E4CACAF-7542-4462-AFAC-1472FDBE4CA6}">
          <x14:formula1>
            <xm:f>Dominios!$AR$2:$AR$8</xm:f>
          </x14:formula1>
          <xm:sqref>AO5</xm:sqref>
        </x14:dataValidation>
        <x14:dataValidation type="list" allowBlank="1" showInputMessage="1" showErrorMessage="1" xr:uid="{7070E464-524E-4087-901C-B8113778BFF0}">
          <x14:formula1>
            <xm:f>Dominios!$E$2:$E$4</xm:f>
          </x14:formula1>
          <xm:sqref>I5</xm:sqref>
        </x14:dataValidation>
        <x14:dataValidation type="list" allowBlank="1" showInputMessage="1" showErrorMessage="1" xr:uid="{FBCEF5BF-0DD5-4ABA-8BA0-92A572CB5548}">
          <x14:formula1>
            <xm:f>Dominios!$C$2:$C$22</xm:f>
          </x14:formula1>
          <xm:sqref>H5</xm:sqref>
        </x14:dataValidation>
        <x14:dataValidation type="list" allowBlank="1" showInputMessage="1" showErrorMessage="1" xr:uid="{245DBE9A-997E-4DB9-9804-041E3CDB5E0E}">
          <x14:formula1>
            <xm:f>Dominios!$AT$2:$AT$32</xm:f>
          </x14:formula1>
          <xm:sqref>J5</xm:sqref>
        </x14:dataValidation>
        <x14:dataValidation type="list" allowBlank="1" showInputMessage="1" showErrorMessage="1" xr:uid="{3B8C6BE2-0F4A-4572-886B-87E9DD0CE572}">
          <x14:formula1>
            <xm:f>Dominios!$A$2:$A$8</xm:f>
          </x14:formula1>
          <xm:sqref>F5:G5</xm:sqref>
        </x14:dataValidation>
        <x14:dataValidation type="list" allowBlank="1" showInputMessage="1" showErrorMessage="1" xr:uid="{DC0BCBD7-C2B7-4D79-8BC6-6C3D4A128C30}">
          <x14:formula1>
            <xm:f>Dominios!$I$2</xm:f>
          </x14:formula1>
          <xm:sqref>N5</xm:sqref>
        </x14:dataValidation>
        <x14:dataValidation type="list" allowBlank="1" showInputMessage="1" showErrorMessage="1" xr:uid="{0F8BD7E0-83C1-4577-9902-01E66A4D04AB}">
          <x14:formula1>
            <xm:f>Dominios!$K$2:$K$3</xm:f>
          </x14:formula1>
          <xm:sqref>O5</xm:sqref>
        </x14:dataValidation>
        <x14:dataValidation type="list" allowBlank="1" showInputMessage="1" showErrorMessage="1" xr:uid="{34C9469B-349C-4F8D-AFCF-6DE68B54AA6A}">
          <x14:formula1>
            <xm:f>Dominios!$M$2:$M$25</xm:f>
          </x14:formula1>
          <xm:sqref>P5</xm:sqref>
        </x14:dataValidation>
        <x14:dataValidation type="list" allowBlank="1" showInputMessage="1" showErrorMessage="1" xr:uid="{762D95C5-C057-4F62-9447-240D1FA2558E}">
          <x14:formula1>
            <xm:f>Dominios!$O$2:$O$42</xm:f>
          </x14:formula1>
          <xm:sqref>Q5</xm:sqref>
        </x14:dataValidation>
        <x14:dataValidation type="list" allowBlank="1" showInputMessage="1" showErrorMessage="1" xr:uid="{7B3CA4A1-EF77-454A-A225-256B453EA011}">
          <x14:formula1>
            <xm:f>Dominios!$Q$2:$Q$134</xm:f>
          </x14:formula1>
          <xm:sqref>R5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FA71-0471-48E6-9AE6-243BCEFC2922}">
  <dimension ref="A1:AT1123"/>
  <sheetViews>
    <sheetView zoomScale="70" zoomScaleNormal="70" workbookViewId="0"/>
  </sheetViews>
  <sheetFormatPr defaultColWidth="11.42578125" defaultRowHeight="15" x14ac:dyDescent="0.25"/>
  <cols>
    <col min="1" max="1" width="36.85546875" bestFit="1" customWidth="1"/>
    <col min="3" max="3" width="17.7109375" bestFit="1" customWidth="1"/>
    <col min="5" max="5" width="6.5703125" bestFit="1" customWidth="1"/>
    <col min="7" max="7" width="12.140625" bestFit="1" customWidth="1"/>
    <col min="9" max="9" width="31.85546875" bestFit="1" customWidth="1"/>
    <col min="11" max="11" width="29.28515625" bestFit="1" customWidth="1"/>
    <col min="13" max="13" width="30.28515625" bestFit="1" customWidth="1"/>
    <col min="15" max="15" width="31" bestFit="1" customWidth="1"/>
    <col min="17" max="17" width="31.5703125" bestFit="1" customWidth="1"/>
    <col min="19" max="19" width="23.42578125" bestFit="1" customWidth="1"/>
    <col min="21" max="21" width="51.85546875" bestFit="1" customWidth="1"/>
    <col min="23" max="23" width="66.42578125" bestFit="1" customWidth="1"/>
    <col min="29" max="29" width="24.140625" bestFit="1" customWidth="1"/>
    <col min="32" max="32" width="14.5703125" bestFit="1" customWidth="1"/>
    <col min="35" max="35" width="29.5703125" bestFit="1" customWidth="1"/>
    <col min="38" max="38" width="29.5703125" bestFit="1" customWidth="1"/>
    <col min="41" max="41" width="24.28515625" bestFit="1" customWidth="1"/>
    <col min="44" max="44" width="22.28515625" bestFit="1" customWidth="1"/>
  </cols>
  <sheetData>
    <row r="1" spans="1:46" x14ac:dyDescent="0.25">
      <c r="A1" s="3" t="s">
        <v>9</v>
      </c>
      <c r="C1" s="3" t="s">
        <v>10</v>
      </c>
      <c r="E1" s="3" t="s">
        <v>11</v>
      </c>
      <c r="G1" s="3" t="s">
        <v>27</v>
      </c>
      <c r="H1" s="4"/>
      <c r="I1" s="3" t="s">
        <v>13</v>
      </c>
      <c r="J1" s="4"/>
      <c r="K1" s="3" t="s">
        <v>14</v>
      </c>
      <c r="L1" s="4"/>
      <c r="M1" s="3" t="s">
        <v>15</v>
      </c>
      <c r="N1" s="4"/>
      <c r="O1" s="3" t="s">
        <v>16</v>
      </c>
      <c r="Q1" s="3" t="s">
        <v>17</v>
      </c>
      <c r="R1" s="4"/>
      <c r="S1" s="3" t="s">
        <v>23</v>
      </c>
      <c r="U1" s="4" t="s">
        <v>39</v>
      </c>
      <c r="W1" s="4" t="s">
        <v>75</v>
      </c>
      <c r="Y1" s="4" t="s">
        <v>1198</v>
      </c>
      <c r="AA1" s="4" t="s">
        <v>1201</v>
      </c>
      <c r="AC1" s="4" t="s">
        <v>1249</v>
      </c>
      <c r="AF1" s="4" t="s">
        <v>1250</v>
      </c>
      <c r="AI1" s="4" t="s">
        <v>34</v>
      </c>
      <c r="AL1" s="4" t="s">
        <v>35</v>
      </c>
      <c r="AO1" s="4" t="s">
        <v>1251</v>
      </c>
      <c r="AR1" s="4" t="s">
        <v>1252</v>
      </c>
      <c r="AT1" s="5" t="s">
        <v>12</v>
      </c>
    </row>
    <row r="2" spans="1:46" x14ac:dyDescent="0.25">
      <c r="A2" t="s">
        <v>40</v>
      </c>
      <c r="C2" t="s">
        <v>1291</v>
      </c>
      <c r="E2" t="s">
        <v>1318</v>
      </c>
      <c r="G2" t="s">
        <v>1321</v>
      </c>
      <c r="I2" t="s">
        <v>1323</v>
      </c>
      <c r="K2" t="s">
        <v>1324</v>
      </c>
      <c r="M2" t="s">
        <v>1326</v>
      </c>
      <c r="O2" t="s">
        <v>1350</v>
      </c>
      <c r="Q2" t="s">
        <v>1391</v>
      </c>
      <c r="S2">
        <v>0.6</v>
      </c>
      <c r="U2" t="s">
        <v>41</v>
      </c>
      <c r="W2" t="s">
        <v>76</v>
      </c>
      <c r="Y2" t="s">
        <v>1199</v>
      </c>
      <c r="AA2" t="s">
        <v>1202</v>
      </c>
      <c r="AC2" t="s">
        <v>1253</v>
      </c>
      <c r="AF2" t="s">
        <v>1254</v>
      </c>
      <c r="AI2" t="s">
        <v>1277</v>
      </c>
      <c r="AL2" t="s">
        <v>1277</v>
      </c>
      <c r="AO2" t="s">
        <v>1261</v>
      </c>
      <c r="AR2" t="s">
        <v>1257</v>
      </c>
      <c r="AT2" t="s">
        <v>1524</v>
      </c>
    </row>
    <row r="3" spans="1:46" x14ac:dyDescent="0.25">
      <c r="A3" t="s">
        <v>1311</v>
      </c>
      <c r="C3" t="s">
        <v>1292</v>
      </c>
      <c r="E3" t="s">
        <v>1319</v>
      </c>
      <c r="G3" t="s">
        <v>1322</v>
      </c>
      <c r="K3" t="s">
        <v>1325</v>
      </c>
      <c r="M3" t="s">
        <v>1327</v>
      </c>
      <c r="O3" t="s">
        <v>1351</v>
      </c>
      <c r="Q3" t="s">
        <v>1392</v>
      </c>
      <c r="S3">
        <v>0.7</v>
      </c>
      <c r="U3" t="s">
        <v>42</v>
      </c>
      <c r="W3" t="s">
        <v>77</v>
      </c>
      <c r="Y3" t="s">
        <v>1200</v>
      </c>
      <c r="AA3" t="s">
        <v>1203</v>
      </c>
      <c r="AC3" t="s">
        <v>1258</v>
      </c>
      <c r="AF3" t="s">
        <v>1259</v>
      </c>
      <c r="AI3" t="s">
        <v>1255</v>
      </c>
      <c r="AL3" t="s">
        <v>1255</v>
      </c>
      <c r="AO3" t="s">
        <v>1274</v>
      </c>
      <c r="AR3" t="s">
        <v>1262</v>
      </c>
      <c r="AT3" t="s">
        <v>1525</v>
      </c>
    </row>
    <row r="4" spans="1:46" x14ac:dyDescent="0.25">
      <c r="A4" t="s">
        <v>44</v>
      </c>
      <c r="C4" t="s">
        <v>1296</v>
      </c>
      <c r="E4" t="s">
        <v>1320</v>
      </c>
      <c r="M4" t="s">
        <v>1328</v>
      </c>
      <c r="O4" t="s">
        <v>1352</v>
      </c>
      <c r="Q4" t="s">
        <v>1393</v>
      </c>
      <c r="U4" t="s">
        <v>43</v>
      </c>
      <c r="W4" t="s">
        <v>78</v>
      </c>
      <c r="AA4" t="s">
        <v>1204</v>
      </c>
      <c r="AF4" t="s">
        <v>1263</v>
      </c>
      <c r="AI4" t="s">
        <v>1278</v>
      </c>
      <c r="AL4" t="s">
        <v>1278</v>
      </c>
      <c r="AO4" t="s">
        <v>1256</v>
      </c>
      <c r="AR4" t="s">
        <v>1275</v>
      </c>
      <c r="AT4" t="s">
        <v>1526</v>
      </c>
    </row>
    <row r="5" spans="1:46" x14ac:dyDescent="0.25">
      <c r="A5" t="s">
        <v>1312</v>
      </c>
      <c r="C5" t="s">
        <v>1289</v>
      </c>
      <c r="M5" t="s">
        <v>1329</v>
      </c>
      <c r="O5" t="s">
        <v>1353</v>
      </c>
      <c r="Q5" t="s">
        <v>1394</v>
      </c>
      <c r="U5" t="s">
        <v>45</v>
      </c>
      <c r="W5" t="s">
        <v>79</v>
      </c>
      <c r="AA5" t="s">
        <v>1205</v>
      </c>
      <c r="AF5" t="s">
        <v>1267</v>
      </c>
      <c r="AI5" t="s">
        <v>1273</v>
      </c>
      <c r="AL5" t="s">
        <v>1273</v>
      </c>
      <c r="AO5" t="s">
        <v>1265</v>
      </c>
      <c r="AR5" t="s">
        <v>1266</v>
      </c>
      <c r="AT5" t="s">
        <v>1527</v>
      </c>
    </row>
    <row r="6" spans="1:46" x14ac:dyDescent="0.25">
      <c r="A6" t="s">
        <v>1313</v>
      </c>
      <c r="C6" t="s">
        <v>1287</v>
      </c>
      <c r="M6" t="s">
        <v>1330</v>
      </c>
      <c r="O6" t="s">
        <v>1354</v>
      </c>
      <c r="Q6" t="s">
        <v>1395</v>
      </c>
      <c r="U6" t="s">
        <v>46</v>
      </c>
      <c r="W6" t="s">
        <v>80</v>
      </c>
      <c r="AA6" t="s">
        <v>1206</v>
      </c>
      <c r="AI6" t="s">
        <v>1276</v>
      </c>
      <c r="AL6" t="s">
        <v>1276</v>
      </c>
      <c r="AR6" t="s">
        <v>1272</v>
      </c>
      <c r="AT6" t="s">
        <v>1528</v>
      </c>
    </row>
    <row r="7" spans="1:46" x14ac:dyDescent="0.25">
      <c r="A7" t="s">
        <v>1314</v>
      </c>
      <c r="C7" t="s">
        <v>1288</v>
      </c>
      <c r="M7" t="s">
        <v>1331</v>
      </c>
      <c r="O7" t="s">
        <v>1355</v>
      </c>
      <c r="Q7" t="s">
        <v>1396</v>
      </c>
      <c r="U7" t="s">
        <v>47</v>
      </c>
      <c r="W7" t="s">
        <v>81</v>
      </c>
      <c r="AA7" t="s">
        <v>1207</v>
      </c>
      <c r="AI7" t="s">
        <v>1268</v>
      </c>
      <c r="AL7" t="s">
        <v>1268</v>
      </c>
      <c r="AR7" t="s">
        <v>1269</v>
      </c>
      <c r="AT7" t="s">
        <v>1529</v>
      </c>
    </row>
    <row r="8" spans="1:46" x14ac:dyDescent="0.25">
      <c r="A8" t="s">
        <v>1315</v>
      </c>
      <c r="C8" t="s">
        <v>1284</v>
      </c>
      <c r="M8" t="s">
        <v>1332</v>
      </c>
      <c r="O8" t="s">
        <v>1356</v>
      </c>
      <c r="Q8" t="s">
        <v>1397</v>
      </c>
      <c r="U8" t="s">
        <v>48</v>
      </c>
      <c r="W8" t="s">
        <v>82</v>
      </c>
      <c r="AA8" t="s">
        <v>1208</v>
      </c>
      <c r="AI8" t="s">
        <v>1264</v>
      </c>
      <c r="AL8" t="s">
        <v>1264</v>
      </c>
      <c r="AR8" t="s">
        <v>1270</v>
      </c>
      <c r="AT8" t="s">
        <v>1530</v>
      </c>
    </row>
    <row r="9" spans="1:46" x14ac:dyDescent="0.25">
      <c r="C9" t="s">
        <v>1285</v>
      </c>
      <c r="M9" t="s">
        <v>1333</v>
      </c>
      <c r="O9" t="s">
        <v>1357</v>
      </c>
      <c r="Q9" t="s">
        <v>1398</v>
      </c>
      <c r="U9" t="s">
        <v>49</v>
      </c>
      <c r="W9" t="s">
        <v>83</v>
      </c>
      <c r="AA9" t="s">
        <v>1209</v>
      </c>
      <c r="AI9" t="s">
        <v>1260</v>
      </c>
      <c r="AL9" t="s">
        <v>1260</v>
      </c>
      <c r="AT9" t="s">
        <v>1531</v>
      </c>
    </row>
    <row r="10" spans="1:46" x14ac:dyDescent="0.25">
      <c r="C10" t="s">
        <v>1280</v>
      </c>
      <c r="M10" t="s">
        <v>1334</v>
      </c>
      <c r="O10" t="s">
        <v>1358</v>
      </c>
      <c r="Q10" t="s">
        <v>1399</v>
      </c>
      <c r="U10" t="s">
        <v>50</v>
      </c>
      <c r="W10" t="s">
        <v>84</v>
      </c>
      <c r="AA10" t="s">
        <v>1210</v>
      </c>
      <c r="AI10" t="s">
        <v>1271</v>
      </c>
      <c r="AL10" t="s">
        <v>1271</v>
      </c>
      <c r="AT10" t="s">
        <v>1532</v>
      </c>
    </row>
    <row r="11" spans="1:46" x14ac:dyDescent="0.25">
      <c r="C11" t="s">
        <v>1279</v>
      </c>
      <c r="M11" t="s">
        <v>1335</v>
      </c>
      <c r="O11" t="s">
        <v>1359</v>
      </c>
      <c r="Q11" t="s">
        <v>1400</v>
      </c>
      <c r="U11" t="s">
        <v>51</v>
      </c>
      <c r="W11" t="s">
        <v>85</v>
      </c>
      <c r="AA11" t="s">
        <v>1211</v>
      </c>
      <c r="AI11" t="s">
        <v>1267</v>
      </c>
      <c r="AL11" t="s">
        <v>1267</v>
      </c>
      <c r="AT11" t="s">
        <v>1533</v>
      </c>
    </row>
    <row r="12" spans="1:46" x14ac:dyDescent="0.25">
      <c r="C12" t="s">
        <v>1293</v>
      </c>
      <c r="M12" t="s">
        <v>1336</v>
      </c>
      <c r="O12" t="s">
        <v>1360</v>
      </c>
      <c r="Q12" t="s">
        <v>1401</v>
      </c>
      <c r="U12" t="s">
        <v>52</v>
      </c>
      <c r="W12" t="s">
        <v>86</v>
      </c>
      <c r="AA12" t="s">
        <v>1212</v>
      </c>
      <c r="AT12" t="s">
        <v>1534</v>
      </c>
    </row>
    <row r="13" spans="1:46" x14ac:dyDescent="0.25">
      <c r="C13" t="s">
        <v>1297</v>
      </c>
      <c r="M13" t="s">
        <v>1337</v>
      </c>
      <c r="O13" t="s">
        <v>1361</v>
      </c>
      <c r="Q13" t="s">
        <v>1402</v>
      </c>
      <c r="U13" t="s">
        <v>53</v>
      </c>
      <c r="W13" t="s">
        <v>87</v>
      </c>
      <c r="AA13" t="s">
        <v>1213</v>
      </c>
      <c r="AT13" t="s">
        <v>1535</v>
      </c>
    </row>
    <row r="14" spans="1:46" x14ac:dyDescent="0.25">
      <c r="C14" t="s">
        <v>1290</v>
      </c>
      <c r="M14" t="s">
        <v>1338</v>
      </c>
      <c r="O14" t="s">
        <v>1362</v>
      </c>
      <c r="Q14" t="s">
        <v>1403</v>
      </c>
      <c r="U14" t="s">
        <v>54</v>
      </c>
      <c r="W14" t="s">
        <v>88</v>
      </c>
      <c r="AA14" t="s">
        <v>1214</v>
      </c>
      <c r="AT14" t="s">
        <v>1536</v>
      </c>
    </row>
    <row r="15" spans="1:46" x14ac:dyDescent="0.25">
      <c r="C15" t="s">
        <v>1283</v>
      </c>
      <c r="M15" t="s">
        <v>1339</v>
      </c>
      <c r="O15" t="s">
        <v>1363</v>
      </c>
      <c r="Q15" t="s">
        <v>1404</v>
      </c>
      <c r="U15" t="s">
        <v>55</v>
      </c>
      <c r="W15" t="s">
        <v>89</v>
      </c>
      <c r="AA15" t="s">
        <v>1215</v>
      </c>
      <c r="AT15" t="s">
        <v>1537</v>
      </c>
    </row>
    <row r="16" spans="1:46" x14ac:dyDescent="0.25">
      <c r="C16" t="s">
        <v>1282</v>
      </c>
      <c r="M16" t="s">
        <v>1340</v>
      </c>
      <c r="O16" t="s">
        <v>1364</v>
      </c>
      <c r="Q16" t="s">
        <v>1405</v>
      </c>
      <c r="U16" t="s">
        <v>56</v>
      </c>
      <c r="W16" t="s">
        <v>90</v>
      </c>
      <c r="AA16" t="s">
        <v>1216</v>
      </c>
      <c r="AT16" t="s">
        <v>1538</v>
      </c>
    </row>
    <row r="17" spans="3:46" x14ac:dyDescent="0.25">
      <c r="C17" t="s">
        <v>1316</v>
      </c>
      <c r="M17" t="s">
        <v>1341</v>
      </c>
      <c r="O17" t="s">
        <v>1365</v>
      </c>
      <c r="Q17" t="s">
        <v>1406</v>
      </c>
      <c r="U17" t="s">
        <v>57</v>
      </c>
      <c r="W17" t="s">
        <v>91</v>
      </c>
      <c r="AA17" t="s">
        <v>1217</v>
      </c>
      <c r="AT17" t="s">
        <v>1539</v>
      </c>
    </row>
    <row r="18" spans="3:46" x14ac:dyDescent="0.25">
      <c r="C18" t="s">
        <v>1317</v>
      </c>
      <c r="M18" t="s">
        <v>1342</v>
      </c>
      <c r="O18" t="s">
        <v>1366</v>
      </c>
      <c r="Q18" t="s">
        <v>1407</v>
      </c>
      <c r="U18" t="s">
        <v>58</v>
      </c>
      <c r="W18" t="s">
        <v>92</v>
      </c>
      <c r="AA18" t="s">
        <v>1218</v>
      </c>
      <c r="AT18" t="s">
        <v>1540</v>
      </c>
    </row>
    <row r="19" spans="3:46" x14ac:dyDescent="0.25">
      <c r="C19" t="s">
        <v>1286</v>
      </c>
      <c r="M19" t="s">
        <v>1343</v>
      </c>
      <c r="O19" t="s">
        <v>1367</v>
      </c>
      <c r="Q19" t="s">
        <v>1408</v>
      </c>
      <c r="U19" t="s">
        <v>59</v>
      </c>
      <c r="W19" t="s">
        <v>93</v>
      </c>
      <c r="AA19" t="s">
        <v>1219</v>
      </c>
      <c r="AT19" t="s">
        <v>1541</v>
      </c>
    </row>
    <row r="20" spans="3:46" x14ac:dyDescent="0.25">
      <c r="C20" t="s">
        <v>1281</v>
      </c>
      <c r="M20" t="s">
        <v>1344</v>
      </c>
      <c r="O20" t="s">
        <v>1368</v>
      </c>
      <c r="Q20" t="s">
        <v>1409</v>
      </c>
      <c r="U20" t="s">
        <v>60</v>
      </c>
      <c r="W20" t="s">
        <v>94</v>
      </c>
      <c r="AA20" t="s">
        <v>1220</v>
      </c>
      <c r="AT20" t="s">
        <v>1542</v>
      </c>
    </row>
    <row r="21" spans="3:46" x14ac:dyDescent="0.25">
      <c r="C21" t="s">
        <v>1294</v>
      </c>
      <c r="M21" t="s">
        <v>1345</v>
      </c>
      <c r="O21" t="s">
        <v>1369</v>
      </c>
      <c r="Q21" t="s">
        <v>1410</v>
      </c>
      <c r="U21" t="s">
        <v>61</v>
      </c>
      <c r="W21" t="s">
        <v>95</v>
      </c>
      <c r="AA21" t="s">
        <v>1221</v>
      </c>
      <c r="AT21" t="s">
        <v>1543</v>
      </c>
    </row>
    <row r="22" spans="3:46" x14ac:dyDescent="0.25">
      <c r="C22" t="s">
        <v>1295</v>
      </c>
      <c r="M22" t="s">
        <v>1346</v>
      </c>
      <c r="O22" t="s">
        <v>1370</v>
      </c>
      <c r="Q22" t="s">
        <v>1411</v>
      </c>
      <c r="U22" t="s">
        <v>62</v>
      </c>
      <c r="W22" t="s">
        <v>96</v>
      </c>
      <c r="AA22" t="s">
        <v>1222</v>
      </c>
      <c r="AT22" t="s">
        <v>1544</v>
      </c>
    </row>
    <row r="23" spans="3:46" x14ac:dyDescent="0.25">
      <c r="M23" t="s">
        <v>1347</v>
      </c>
      <c r="O23" t="s">
        <v>1371</v>
      </c>
      <c r="Q23" t="s">
        <v>1412</v>
      </c>
      <c r="U23" t="s">
        <v>63</v>
      </c>
      <c r="W23" t="s">
        <v>97</v>
      </c>
      <c r="AA23" t="s">
        <v>1223</v>
      </c>
      <c r="AT23" t="s">
        <v>1545</v>
      </c>
    </row>
    <row r="24" spans="3:46" x14ac:dyDescent="0.25">
      <c r="M24" t="s">
        <v>1348</v>
      </c>
      <c r="O24" t="s">
        <v>1372</v>
      </c>
      <c r="Q24" t="s">
        <v>1413</v>
      </c>
      <c r="U24" t="s">
        <v>64</v>
      </c>
      <c r="W24" t="s">
        <v>98</v>
      </c>
      <c r="AA24" t="s">
        <v>1224</v>
      </c>
      <c r="AT24" t="s">
        <v>1546</v>
      </c>
    </row>
    <row r="25" spans="3:46" x14ac:dyDescent="0.25">
      <c r="M25" t="s">
        <v>1349</v>
      </c>
      <c r="O25" t="s">
        <v>1373</v>
      </c>
      <c r="Q25" t="s">
        <v>1414</v>
      </c>
      <c r="U25" t="s">
        <v>65</v>
      </c>
      <c r="W25" t="s">
        <v>99</v>
      </c>
      <c r="AA25" t="s">
        <v>1225</v>
      </c>
      <c r="AT25" t="s">
        <v>1547</v>
      </c>
    </row>
    <row r="26" spans="3:46" x14ac:dyDescent="0.25">
      <c r="O26" t="s">
        <v>1374</v>
      </c>
      <c r="Q26" t="s">
        <v>1415</v>
      </c>
      <c r="U26" t="s">
        <v>66</v>
      </c>
      <c r="W26" t="s">
        <v>100</v>
      </c>
      <c r="AA26" t="s">
        <v>1226</v>
      </c>
      <c r="AT26" t="s">
        <v>1548</v>
      </c>
    </row>
    <row r="27" spans="3:46" x14ac:dyDescent="0.25">
      <c r="O27" t="s">
        <v>1375</v>
      </c>
      <c r="Q27" t="s">
        <v>1416</v>
      </c>
      <c r="U27" t="s">
        <v>67</v>
      </c>
      <c r="W27" t="s">
        <v>101</v>
      </c>
      <c r="AA27" t="s">
        <v>1227</v>
      </c>
      <c r="AT27" t="s">
        <v>1549</v>
      </c>
    </row>
    <row r="28" spans="3:46" x14ac:dyDescent="0.25">
      <c r="O28" t="s">
        <v>1376</v>
      </c>
      <c r="Q28" t="s">
        <v>1417</v>
      </c>
      <c r="U28" t="s">
        <v>68</v>
      </c>
      <c r="W28" t="s">
        <v>102</v>
      </c>
      <c r="AA28" t="s">
        <v>1228</v>
      </c>
      <c r="AT28" t="s">
        <v>1550</v>
      </c>
    </row>
    <row r="29" spans="3:46" x14ac:dyDescent="0.25">
      <c r="O29" t="s">
        <v>1377</v>
      </c>
      <c r="Q29" t="s">
        <v>1418</v>
      </c>
      <c r="U29" t="s">
        <v>69</v>
      </c>
      <c r="W29" t="s">
        <v>103</v>
      </c>
      <c r="AA29" t="s">
        <v>1229</v>
      </c>
      <c r="AT29" t="s">
        <v>1551</v>
      </c>
    </row>
    <row r="30" spans="3:46" x14ac:dyDescent="0.25">
      <c r="O30" t="s">
        <v>1378</v>
      </c>
      <c r="Q30" t="s">
        <v>1419</v>
      </c>
      <c r="U30" t="s">
        <v>70</v>
      </c>
      <c r="W30" t="s">
        <v>104</v>
      </c>
      <c r="AA30" t="s">
        <v>1230</v>
      </c>
      <c r="AT30" t="s">
        <v>1552</v>
      </c>
    </row>
    <row r="31" spans="3:46" x14ac:dyDescent="0.25">
      <c r="O31" t="s">
        <v>1379</v>
      </c>
      <c r="Q31" t="s">
        <v>1420</v>
      </c>
      <c r="U31" t="s">
        <v>71</v>
      </c>
      <c r="W31" t="s">
        <v>105</v>
      </c>
      <c r="AA31" t="s">
        <v>1231</v>
      </c>
      <c r="AT31" t="s">
        <v>1553</v>
      </c>
    </row>
    <row r="32" spans="3:46" x14ac:dyDescent="0.25">
      <c r="O32" t="s">
        <v>1380</v>
      </c>
      <c r="Q32" t="s">
        <v>1421</v>
      </c>
      <c r="U32" t="s">
        <v>72</v>
      </c>
      <c r="W32" t="s">
        <v>106</v>
      </c>
      <c r="AA32" t="s">
        <v>1232</v>
      </c>
      <c r="AT32" t="s">
        <v>1554</v>
      </c>
    </row>
    <row r="33" spans="15:27" x14ac:dyDescent="0.25">
      <c r="O33" t="s">
        <v>1381</v>
      </c>
      <c r="Q33" t="s">
        <v>1422</v>
      </c>
      <c r="U33" t="s">
        <v>73</v>
      </c>
      <c r="W33" t="s">
        <v>107</v>
      </c>
      <c r="AA33" t="s">
        <v>1233</v>
      </c>
    </row>
    <row r="34" spans="15:27" x14ac:dyDescent="0.25">
      <c r="O34" t="s">
        <v>1382</v>
      </c>
      <c r="Q34" t="s">
        <v>1423</v>
      </c>
      <c r="U34" t="s">
        <v>74</v>
      </c>
      <c r="W34" t="s">
        <v>108</v>
      </c>
      <c r="AA34" t="s">
        <v>1234</v>
      </c>
    </row>
    <row r="35" spans="15:27" x14ac:dyDescent="0.25">
      <c r="O35" t="s">
        <v>1383</v>
      </c>
      <c r="Q35" t="s">
        <v>1424</v>
      </c>
      <c r="W35" t="s">
        <v>109</v>
      </c>
      <c r="AA35" t="s">
        <v>1235</v>
      </c>
    </row>
    <row r="36" spans="15:27" x14ac:dyDescent="0.25">
      <c r="O36" t="s">
        <v>1384</v>
      </c>
      <c r="Q36" t="s">
        <v>1425</v>
      </c>
      <c r="W36" t="s">
        <v>110</v>
      </c>
      <c r="AA36" t="s">
        <v>1236</v>
      </c>
    </row>
    <row r="37" spans="15:27" x14ac:dyDescent="0.25">
      <c r="O37" t="s">
        <v>1385</v>
      </c>
      <c r="Q37" t="s">
        <v>1426</v>
      </c>
      <c r="W37" t="s">
        <v>111</v>
      </c>
      <c r="AA37" t="s">
        <v>1237</v>
      </c>
    </row>
    <row r="38" spans="15:27" x14ac:dyDescent="0.25">
      <c r="O38" t="s">
        <v>1386</v>
      </c>
      <c r="Q38" t="s">
        <v>1427</v>
      </c>
      <c r="W38" t="s">
        <v>112</v>
      </c>
      <c r="AA38" t="s">
        <v>1238</v>
      </c>
    </row>
    <row r="39" spans="15:27" x14ac:dyDescent="0.25">
      <c r="O39" t="s">
        <v>1387</v>
      </c>
      <c r="Q39" t="s">
        <v>1428</v>
      </c>
      <c r="W39" t="s">
        <v>113</v>
      </c>
      <c r="AA39" t="s">
        <v>1239</v>
      </c>
    </row>
    <row r="40" spans="15:27" x14ac:dyDescent="0.25">
      <c r="O40" t="s">
        <v>1388</v>
      </c>
      <c r="Q40" t="s">
        <v>1429</v>
      </c>
      <c r="W40" t="s">
        <v>114</v>
      </c>
      <c r="AA40" t="s">
        <v>1240</v>
      </c>
    </row>
    <row r="41" spans="15:27" x14ac:dyDescent="0.25">
      <c r="O41" t="s">
        <v>1389</v>
      </c>
      <c r="Q41" t="s">
        <v>1430</v>
      </c>
      <c r="W41" t="s">
        <v>115</v>
      </c>
      <c r="AA41" t="s">
        <v>1241</v>
      </c>
    </row>
    <row r="42" spans="15:27" x14ac:dyDescent="0.25">
      <c r="O42" t="s">
        <v>1390</v>
      </c>
      <c r="Q42" t="s">
        <v>1431</v>
      </c>
      <c r="W42" t="s">
        <v>116</v>
      </c>
      <c r="AA42" t="s">
        <v>1242</v>
      </c>
    </row>
    <row r="43" spans="15:27" x14ac:dyDescent="0.25">
      <c r="Q43" t="s">
        <v>1432</v>
      </c>
      <c r="W43" t="s">
        <v>117</v>
      </c>
      <c r="AA43" t="s">
        <v>1243</v>
      </c>
    </row>
    <row r="44" spans="15:27" x14ac:dyDescent="0.25">
      <c r="Q44" t="s">
        <v>1433</v>
      </c>
      <c r="W44" t="s">
        <v>118</v>
      </c>
      <c r="AA44" t="s">
        <v>1244</v>
      </c>
    </row>
    <row r="45" spans="15:27" x14ac:dyDescent="0.25">
      <c r="Q45" t="s">
        <v>1434</v>
      </c>
      <c r="W45" t="s">
        <v>119</v>
      </c>
      <c r="AA45" t="s">
        <v>1245</v>
      </c>
    </row>
    <row r="46" spans="15:27" x14ac:dyDescent="0.25">
      <c r="Q46" t="s">
        <v>1435</v>
      </c>
      <c r="W46" t="s">
        <v>120</v>
      </c>
      <c r="AA46" t="s">
        <v>1246</v>
      </c>
    </row>
    <row r="47" spans="15:27" x14ac:dyDescent="0.25">
      <c r="Q47" t="s">
        <v>1436</v>
      </c>
      <c r="W47" t="s">
        <v>121</v>
      </c>
      <c r="AA47" t="s">
        <v>1247</v>
      </c>
    </row>
    <row r="48" spans="15:27" x14ac:dyDescent="0.25">
      <c r="Q48" t="s">
        <v>1437</v>
      </c>
      <c r="W48" t="s">
        <v>122</v>
      </c>
      <c r="AA48" t="s">
        <v>1248</v>
      </c>
    </row>
    <row r="49" spans="17:23" x14ac:dyDescent="0.25">
      <c r="Q49" t="s">
        <v>1438</v>
      </c>
      <c r="W49" t="s">
        <v>123</v>
      </c>
    </row>
    <row r="50" spans="17:23" x14ac:dyDescent="0.25">
      <c r="Q50" t="s">
        <v>1439</v>
      </c>
      <c r="W50" t="s">
        <v>124</v>
      </c>
    </row>
    <row r="51" spans="17:23" x14ac:dyDescent="0.25">
      <c r="Q51" t="s">
        <v>1440</v>
      </c>
      <c r="W51" t="s">
        <v>125</v>
      </c>
    </row>
    <row r="52" spans="17:23" x14ac:dyDescent="0.25">
      <c r="Q52" t="s">
        <v>1441</v>
      </c>
      <c r="W52" t="s">
        <v>126</v>
      </c>
    </row>
    <row r="53" spans="17:23" x14ac:dyDescent="0.25">
      <c r="Q53" t="s">
        <v>1442</v>
      </c>
      <c r="W53" t="s">
        <v>127</v>
      </c>
    </row>
    <row r="54" spans="17:23" x14ac:dyDescent="0.25">
      <c r="Q54" t="s">
        <v>1443</v>
      </c>
      <c r="W54" t="s">
        <v>128</v>
      </c>
    </row>
    <row r="55" spans="17:23" x14ac:dyDescent="0.25">
      <c r="Q55" t="s">
        <v>1444</v>
      </c>
      <c r="W55" t="s">
        <v>129</v>
      </c>
    </row>
    <row r="56" spans="17:23" x14ac:dyDescent="0.25">
      <c r="Q56" t="s">
        <v>1445</v>
      </c>
      <c r="W56" t="s">
        <v>130</v>
      </c>
    </row>
    <row r="57" spans="17:23" x14ac:dyDescent="0.25">
      <c r="Q57" t="s">
        <v>1446</v>
      </c>
      <c r="W57" t="s">
        <v>131</v>
      </c>
    </row>
    <row r="58" spans="17:23" x14ac:dyDescent="0.25">
      <c r="Q58" t="s">
        <v>1447</v>
      </c>
      <c r="W58" t="s">
        <v>132</v>
      </c>
    </row>
    <row r="59" spans="17:23" x14ac:dyDescent="0.25">
      <c r="Q59" t="s">
        <v>1448</v>
      </c>
      <c r="W59" t="s">
        <v>133</v>
      </c>
    </row>
    <row r="60" spans="17:23" x14ac:dyDescent="0.25">
      <c r="Q60" t="s">
        <v>1449</v>
      </c>
      <c r="W60" t="s">
        <v>134</v>
      </c>
    </row>
    <row r="61" spans="17:23" x14ac:dyDescent="0.25">
      <c r="Q61" t="s">
        <v>1450</v>
      </c>
      <c r="W61" t="s">
        <v>135</v>
      </c>
    </row>
    <row r="62" spans="17:23" x14ac:dyDescent="0.25">
      <c r="Q62" t="s">
        <v>1451</v>
      </c>
      <c r="W62" t="s">
        <v>136</v>
      </c>
    </row>
    <row r="63" spans="17:23" x14ac:dyDescent="0.25">
      <c r="Q63" t="s">
        <v>1452</v>
      </c>
      <c r="W63" t="s">
        <v>137</v>
      </c>
    </row>
    <row r="64" spans="17:23" x14ac:dyDescent="0.25">
      <c r="Q64" t="s">
        <v>1453</v>
      </c>
      <c r="W64" t="s">
        <v>138</v>
      </c>
    </row>
    <row r="65" spans="17:23" x14ac:dyDescent="0.25">
      <c r="Q65" t="s">
        <v>1454</v>
      </c>
      <c r="W65" t="s">
        <v>139</v>
      </c>
    </row>
    <row r="66" spans="17:23" x14ac:dyDescent="0.25">
      <c r="Q66" t="s">
        <v>1455</v>
      </c>
      <c r="W66" t="s">
        <v>140</v>
      </c>
    </row>
    <row r="67" spans="17:23" x14ac:dyDescent="0.25">
      <c r="Q67" t="s">
        <v>1456</v>
      </c>
      <c r="W67" t="s">
        <v>141</v>
      </c>
    </row>
    <row r="68" spans="17:23" x14ac:dyDescent="0.25">
      <c r="Q68" t="s">
        <v>1457</v>
      </c>
      <c r="W68" t="s">
        <v>142</v>
      </c>
    </row>
    <row r="69" spans="17:23" x14ac:dyDescent="0.25">
      <c r="Q69" t="s">
        <v>1458</v>
      </c>
      <c r="W69" t="s">
        <v>143</v>
      </c>
    </row>
    <row r="70" spans="17:23" x14ac:dyDescent="0.25">
      <c r="Q70" t="s">
        <v>1459</v>
      </c>
      <c r="W70" t="s">
        <v>144</v>
      </c>
    </row>
    <row r="71" spans="17:23" x14ac:dyDescent="0.25">
      <c r="Q71" t="s">
        <v>1460</v>
      </c>
      <c r="W71" t="s">
        <v>145</v>
      </c>
    </row>
    <row r="72" spans="17:23" x14ac:dyDescent="0.25">
      <c r="Q72" t="s">
        <v>1461</v>
      </c>
      <c r="W72" t="s">
        <v>146</v>
      </c>
    </row>
    <row r="73" spans="17:23" x14ac:dyDescent="0.25">
      <c r="Q73" t="s">
        <v>1462</v>
      </c>
      <c r="W73" t="s">
        <v>147</v>
      </c>
    </row>
    <row r="74" spans="17:23" x14ac:dyDescent="0.25">
      <c r="Q74" t="s">
        <v>1463</v>
      </c>
      <c r="W74" t="s">
        <v>148</v>
      </c>
    </row>
    <row r="75" spans="17:23" x14ac:dyDescent="0.25">
      <c r="Q75" t="s">
        <v>1464</v>
      </c>
      <c r="W75" t="s">
        <v>149</v>
      </c>
    </row>
    <row r="76" spans="17:23" x14ac:dyDescent="0.25">
      <c r="Q76" t="s">
        <v>1465</v>
      </c>
      <c r="W76" t="s">
        <v>150</v>
      </c>
    </row>
    <row r="77" spans="17:23" x14ac:dyDescent="0.25">
      <c r="Q77" t="s">
        <v>1466</v>
      </c>
      <c r="W77" t="s">
        <v>151</v>
      </c>
    </row>
    <row r="78" spans="17:23" x14ac:dyDescent="0.25">
      <c r="Q78" t="s">
        <v>1467</v>
      </c>
      <c r="W78" t="s">
        <v>152</v>
      </c>
    </row>
    <row r="79" spans="17:23" x14ac:dyDescent="0.25">
      <c r="Q79" t="s">
        <v>1468</v>
      </c>
      <c r="W79" t="s">
        <v>153</v>
      </c>
    </row>
    <row r="80" spans="17:23" x14ac:dyDescent="0.25">
      <c r="Q80" t="s">
        <v>1469</v>
      </c>
      <c r="W80" t="s">
        <v>154</v>
      </c>
    </row>
    <row r="81" spans="17:23" x14ac:dyDescent="0.25">
      <c r="Q81" t="s">
        <v>1470</v>
      </c>
      <c r="W81" t="s">
        <v>155</v>
      </c>
    </row>
    <row r="82" spans="17:23" x14ac:dyDescent="0.25">
      <c r="Q82" t="s">
        <v>1471</v>
      </c>
      <c r="W82" t="s">
        <v>156</v>
      </c>
    </row>
    <row r="83" spans="17:23" x14ac:dyDescent="0.25">
      <c r="Q83" t="s">
        <v>1472</v>
      </c>
      <c r="W83" t="s">
        <v>157</v>
      </c>
    </row>
    <row r="84" spans="17:23" x14ac:dyDescent="0.25">
      <c r="Q84" t="s">
        <v>1473</v>
      </c>
      <c r="W84" t="s">
        <v>158</v>
      </c>
    </row>
    <row r="85" spans="17:23" x14ac:dyDescent="0.25">
      <c r="Q85" t="s">
        <v>1474</v>
      </c>
      <c r="W85" t="s">
        <v>159</v>
      </c>
    </row>
    <row r="86" spans="17:23" x14ac:dyDescent="0.25">
      <c r="Q86" t="s">
        <v>1475</v>
      </c>
      <c r="W86" t="s">
        <v>160</v>
      </c>
    </row>
    <row r="87" spans="17:23" x14ac:dyDescent="0.25">
      <c r="Q87" t="s">
        <v>1476</v>
      </c>
      <c r="W87" t="s">
        <v>161</v>
      </c>
    </row>
    <row r="88" spans="17:23" x14ac:dyDescent="0.25">
      <c r="Q88" t="s">
        <v>1477</v>
      </c>
      <c r="W88" t="s">
        <v>162</v>
      </c>
    </row>
    <row r="89" spans="17:23" x14ac:dyDescent="0.25">
      <c r="Q89" t="s">
        <v>1478</v>
      </c>
      <c r="W89" t="s">
        <v>163</v>
      </c>
    </row>
    <row r="90" spans="17:23" x14ac:dyDescent="0.25">
      <c r="Q90" t="s">
        <v>1479</v>
      </c>
      <c r="W90" t="s">
        <v>164</v>
      </c>
    </row>
    <row r="91" spans="17:23" x14ac:dyDescent="0.25">
      <c r="Q91" t="s">
        <v>1480</v>
      </c>
      <c r="W91" t="s">
        <v>165</v>
      </c>
    </row>
    <row r="92" spans="17:23" x14ac:dyDescent="0.25">
      <c r="Q92" t="s">
        <v>1481</v>
      </c>
      <c r="W92" t="s">
        <v>166</v>
      </c>
    </row>
    <row r="93" spans="17:23" x14ac:dyDescent="0.25">
      <c r="Q93" t="s">
        <v>1482</v>
      </c>
      <c r="W93" t="s">
        <v>167</v>
      </c>
    </row>
    <row r="94" spans="17:23" x14ac:dyDescent="0.25">
      <c r="Q94" t="s">
        <v>1483</v>
      </c>
      <c r="W94" t="s">
        <v>168</v>
      </c>
    </row>
    <row r="95" spans="17:23" x14ac:dyDescent="0.25">
      <c r="Q95" t="s">
        <v>1484</v>
      </c>
      <c r="W95" t="s">
        <v>169</v>
      </c>
    </row>
    <row r="96" spans="17:23" x14ac:dyDescent="0.25">
      <c r="Q96" t="s">
        <v>1485</v>
      </c>
      <c r="W96" t="s">
        <v>170</v>
      </c>
    </row>
    <row r="97" spans="17:23" x14ac:dyDescent="0.25">
      <c r="Q97" t="s">
        <v>1486</v>
      </c>
      <c r="W97" t="s">
        <v>171</v>
      </c>
    </row>
    <row r="98" spans="17:23" x14ac:dyDescent="0.25">
      <c r="Q98" t="s">
        <v>1487</v>
      </c>
      <c r="W98" t="s">
        <v>172</v>
      </c>
    </row>
    <row r="99" spans="17:23" x14ac:dyDescent="0.25">
      <c r="Q99" t="s">
        <v>1488</v>
      </c>
      <c r="W99" t="s">
        <v>173</v>
      </c>
    </row>
    <row r="100" spans="17:23" x14ac:dyDescent="0.25">
      <c r="Q100" t="s">
        <v>1489</v>
      </c>
      <c r="W100" t="s">
        <v>174</v>
      </c>
    </row>
    <row r="101" spans="17:23" x14ac:dyDescent="0.25">
      <c r="Q101" t="s">
        <v>1490</v>
      </c>
      <c r="W101" t="s">
        <v>175</v>
      </c>
    </row>
    <row r="102" spans="17:23" x14ac:dyDescent="0.25">
      <c r="Q102" t="s">
        <v>1491</v>
      </c>
      <c r="W102" t="s">
        <v>176</v>
      </c>
    </row>
    <row r="103" spans="17:23" x14ac:dyDescent="0.25">
      <c r="Q103" t="s">
        <v>1492</v>
      </c>
      <c r="W103" t="s">
        <v>177</v>
      </c>
    </row>
    <row r="104" spans="17:23" x14ac:dyDescent="0.25">
      <c r="Q104" t="s">
        <v>1493</v>
      </c>
      <c r="W104" t="s">
        <v>178</v>
      </c>
    </row>
    <row r="105" spans="17:23" x14ac:dyDescent="0.25">
      <c r="Q105" t="s">
        <v>1494</v>
      </c>
      <c r="W105" t="s">
        <v>179</v>
      </c>
    </row>
    <row r="106" spans="17:23" x14ac:dyDescent="0.25">
      <c r="Q106" t="s">
        <v>1495</v>
      </c>
      <c r="W106" t="s">
        <v>180</v>
      </c>
    </row>
    <row r="107" spans="17:23" x14ac:dyDescent="0.25">
      <c r="Q107" t="s">
        <v>1496</v>
      </c>
      <c r="W107" t="s">
        <v>181</v>
      </c>
    </row>
    <row r="108" spans="17:23" x14ac:dyDescent="0.25">
      <c r="Q108" t="s">
        <v>1497</v>
      </c>
      <c r="W108" t="s">
        <v>182</v>
      </c>
    </row>
    <row r="109" spans="17:23" x14ac:dyDescent="0.25">
      <c r="Q109" t="s">
        <v>1498</v>
      </c>
      <c r="W109" t="s">
        <v>183</v>
      </c>
    </row>
    <row r="110" spans="17:23" x14ac:dyDescent="0.25">
      <c r="Q110" t="s">
        <v>1499</v>
      </c>
      <c r="W110" t="s">
        <v>184</v>
      </c>
    </row>
    <row r="111" spans="17:23" x14ac:dyDescent="0.25">
      <c r="Q111" t="s">
        <v>1500</v>
      </c>
      <c r="W111" t="s">
        <v>185</v>
      </c>
    </row>
    <row r="112" spans="17:23" x14ac:dyDescent="0.25">
      <c r="Q112" t="s">
        <v>1501</v>
      </c>
      <c r="W112" t="s">
        <v>186</v>
      </c>
    </row>
    <row r="113" spans="17:23" x14ac:dyDescent="0.25">
      <c r="Q113" t="s">
        <v>1502</v>
      </c>
      <c r="W113" t="s">
        <v>187</v>
      </c>
    </row>
    <row r="114" spans="17:23" x14ac:dyDescent="0.25">
      <c r="Q114" t="s">
        <v>1503</v>
      </c>
      <c r="W114" t="s">
        <v>188</v>
      </c>
    </row>
    <row r="115" spans="17:23" x14ac:dyDescent="0.25">
      <c r="Q115" t="s">
        <v>1504</v>
      </c>
      <c r="W115" t="s">
        <v>189</v>
      </c>
    </row>
    <row r="116" spans="17:23" x14ac:dyDescent="0.25">
      <c r="Q116" t="s">
        <v>1505</v>
      </c>
      <c r="W116" t="s">
        <v>190</v>
      </c>
    </row>
    <row r="117" spans="17:23" x14ac:dyDescent="0.25">
      <c r="Q117" t="s">
        <v>1506</v>
      </c>
      <c r="W117" t="s">
        <v>191</v>
      </c>
    </row>
    <row r="118" spans="17:23" x14ac:dyDescent="0.25">
      <c r="Q118" t="s">
        <v>1507</v>
      </c>
      <c r="W118" t="s">
        <v>192</v>
      </c>
    </row>
    <row r="119" spans="17:23" x14ac:dyDescent="0.25">
      <c r="Q119" t="s">
        <v>1508</v>
      </c>
      <c r="W119" t="s">
        <v>193</v>
      </c>
    </row>
    <row r="120" spans="17:23" x14ac:dyDescent="0.25">
      <c r="Q120" t="s">
        <v>1509</v>
      </c>
      <c r="W120" t="s">
        <v>194</v>
      </c>
    </row>
    <row r="121" spans="17:23" x14ac:dyDescent="0.25">
      <c r="Q121" t="s">
        <v>1510</v>
      </c>
      <c r="W121" t="s">
        <v>195</v>
      </c>
    </row>
    <row r="122" spans="17:23" x14ac:dyDescent="0.25">
      <c r="Q122" t="s">
        <v>1511</v>
      </c>
      <c r="W122" t="s">
        <v>196</v>
      </c>
    </row>
    <row r="123" spans="17:23" x14ac:dyDescent="0.25">
      <c r="Q123" t="s">
        <v>1512</v>
      </c>
      <c r="W123" t="s">
        <v>197</v>
      </c>
    </row>
    <row r="124" spans="17:23" x14ac:dyDescent="0.25">
      <c r="Q124" t="s">
        <v>1513</v>
      </c>
      <c r="W124" t="s">
        <v>198</v>
      </c>
    </row>
    <row r="125" spans="17:23" x14ac:dyDescent="0.25">
      <c r="Q125" t="s">
        <v>1514</v>
      </c>
      <c r="W125" t="s">
        <v>199</v>
      </c>
    </row>
    <row r="126" spans="17:23" x14ac:dyDescent="0.25">
      <c r="Q126" t="s">
        <v>1515</v>
      </c>
      <c r="W126" t="s">
        <v>200</v>
      </c>
    </row>
    <row r="127" spans="17:23" x14ac:dyDescent="0.25">
      <c r="Q127" t="s">
        <v>1516</v>
      </c>
      <c r="W127" t="s">
        <v>201</v>
      </c>
    </row>
    <row r="128" spans="17:23" x14ac:dyDescent="0.25">
      <c r="Q128" t="s">
        <v>1517</v>
      </c>
      <c r="W128" t="s">
        <v>202</v>
      </c>
    </row>
    <row r="129" spans="17:23" x14ac:dyDescent="0.25">
      <c r="Q129" t="s">
        <v>1518</v>
      </c>
      <c r="W129" t="s">
        <v>203</v>
      </c>
    </row>
    <row r="130" spans="17:23" x14ac:dyDescent="0.25">
      <c r="Q130" t="s">
        <v>1519</v>
      </c>
      <c r="W130" t="s">
        <v>204</v>
      </c>
    </row>
    <row r="131" spans="17:23" x14ac:dyDescent="0.25">
      <c r="Q131" t="s">
        <v>1520</v>
      </c>
      <c r="W131" t="s">
        <v>205</v>
      </c>
    </row>
    <row r="132" spans="17:23" x14ac:dyDescent="0.25">
      <c r="Q132" t="s">
        <v>1521</v>
      </c>
      <c r="W132" t="s">
        <v>206</v>
      </c>
    </row>
    <row r="133" spans="17:23" x14ac:dyDescent="0.25">
      <c r="Q133" t="s">
        <v>1522</v>
      </c>
      <c r="W133" t="s">
        <v>207</v>
      </c>
    </row>
    <row r="134" spans="17:23" x14ac:dyDescent="0.25">
      <c r="Q134" t="s">
        <v>1523</v>
      </c>
      <c r="W134" t="s">
        <v>208</v>
      </c>
    </row>
    <row r="135" spans="17:23" x14ac:dyDescent="0.25">
      <c r="W135" t="s">
        <v>209</v>
      </c>
    </row>
    <row r="136" spans="17:23" x14ac:dyDescent="0.25">
      <c r="W136" t="s">
        <v>210</v>
      </c>
    </row>
    <row r="137" spans="17:23" x14ac:dyDescent="0.25">
      <c r="W137" t="s">
        <v>211</v>
      </c>
    </row>
    <row r="138" spans="17:23" x14ac:dyDescent="0.25">
      <c r="W138" t="s">
        <v>212</v>
      </c>
    </row>
    <row r="139" spans="17:23" x14ac:dyDescent="0.25">
      <c r="W139" t="s">
        <v>213</v>
      </c>
    </row>
    <row r="140" spans="17:23" x14ac:dyDescent="0.25">
      <c r="W140" t="s">
        <v>214</v>
      </c>
    </row>
    <row r="141" spans="17:23" x14ac:dyDescent="0.25">
      <c r="W141" t="s">
        <v>215</v>
      </c>
    </row>
    <row r="142" spans="17:23" x14ac:dyDescent="0.25">
      <c r="W142" t="s">
        <v>216</v>
      </c>
    </row>
    <row r="143" spans="17:23" x14ac:dyDescent="0.25">
      <c r="W143" t="s">
        <v>217</v>
      </c>
    </row>
    <row r="144" spans="17:23" x14ac:dyDescent="0.25">
      <c r="W144" t="s">
        <v>218</v>
      </c>
    </row>
    <row r="145" spans="23:23" x14ac:dyDescent="0.25">
      <c r="W145" t="s">
        <v>219</v>
      </c>
    </row>
    <row r="146" spans="23:23" x14ac:dyDescent="0.25">
      <c r="W146" t="s">
        <v>220</v>
      </c>
    </row>
    <row r="147" spans="23:23" x14ac:dyDescent="0.25">
      <c r="W147" t="s">
        <v>221</v>
      </c>
    </row>
    <row r="148" spans="23:23" x14ac:dyDescent="0.25">
      <c r="W148" t="s">
        <v>222</v>
      </c>
    </row>
    <row r="149" spans="23:23" x14ac:dyDescent="0.25">
      <c r="W149" t="s">
        <v>223</v>
      </c>
    </row>
    <row r="150" spans="23:23" x14ac:dyDescent="0.25">
      <c r="W150" t="s">
        <v>224</v>
      </c>
    </row>
    <row r="151" spans="23:23" x14ac:dyDescent="0.25">
      <c r="W151" t="s">
        <v>225</v>
      </c>
    </row>
    <row r="152" spans="23:23" x14ac:dyDescent="0.25">
      <c r="W152" t="s">
        <v>226</v>
      </c>
    </row>
    <row r="153" spans="23:23" x14ac:dyDescent="0.25">
      <c r="W153" t="s">
        <v>227</v>
      </c>
    </row>
    <row r="154" spans="23:23" x14ac:dyDescent="0.25">
      <c r="W154" t="s">
        <v>228</v>
      </c>
    </row>
    <row r="155" spans="23:23" x14ac:dyDescent="0.25">
      <c r="W155" t="s">
        <v>229</v>
      </c>
    </row>
    <row r="156" spans="23:23" x14ac:dyDescent="0.25">
      <c r="W156" t="s">
        <v>230</v>
      </c>
    </row>
    <row r="157" spans="23:23" x14ac:dyDescent="0.25">
      <c r="W157" t="s">
        <v>231</v>
      </c>
    </row>
    <row r="158" spans="23:23" x14ac:dyDescent="0.25">
      <c r="W158" t="s">
        <v>232</v>
      </c>
    </row>
    <row r="159" spans="23:23" x14ac:dyDescent="0.25">
      <c r="W159" t="s">
        <v>233</v>
      </c>
    </row>
    <row r="160" spans="23:23" x14ac:dyDescent="0.25">
      <c r="W160" t="s">
        <v>234</v>
      </c>
    </row>
    <row r="161" spans="23:23" x14ac:dyDescent="0.25">
      <c r="W161" t="s">
        <v>235</v>
      </c>
    </row>
    <row r="162" spans="23:23" x14ac:dyDescent="0.25">
      <c r="W162" t="s">
        <v>236</v>
      </c>
    </row>
    <row r="163" spans="23:23" x14ac:dyDescent="0.25">
      <c r="W163" t="s">
        <v>237</v>
      </c>
    </row>
    <row r="164" spans="23:23" x14ac:dyDescent="0.25">
      <c r="W164" t="s">
        <v>238</v>
      </c>
    </row>
    <row r="165" spans="23:23" x14ac:dyDescent="0.25">
      <c r="W165" t="s">
        <v>239</v>
      </c>
    </row>
    <row r="166" spans="23:23" x14ac:dyDescent="0.25">
      <c r="W166" t="s">
        <v>240</v>
      </c>
    </row>
    <row r="167" spans="23:23" x14ac:dyDescent="0.25">
      <c r="W167" t="s">
        <v>241</v>
      </c>
    </row>
    <row r="168" spans="23:23" x14ac:dyDescent="0.25">
      <c r="W168" t="s">
        <v>242</v>
      </c>
    </row>
    <row r="169" spans="23:23" x14ac:dyDescent="0.25">
      <c r="W169" t="s">
        <v>243</v>
      </c>
    </row>
    <row r="170" spans="23:23" x14ac:dyDescent="0.25">
      <c r="W170" t="s">
        <v>244</v>
      </c>
    </row>
    <row r="171" spans="23:23" x14ac:dyDescent="0.25">
      <c r="W171" t="s">
        <v>245</v>
      </c>
    </row>
    <row r="172" spans="23:23" x14ac:dyDescent="0.25">
      <c r="W172" t="s">
        <v>246</v>
      </c>
    </row>
    <row r="173" spans="23:23" x14ac:dyDescent="0.25">
      <c r="W173" t="s">
        <v>247</v>
      </c>
    </row>
    <row r="174" spans="23:23" x14ac:dyDescent="0.25">
      <c r="W174" t="s">
        <v>248</v>
      </c>
    </row>
    <row r="175" spans="23:23" x14ac:dyDescent="0.25">
      <c r="W175" t="s">
        <v>249</v>
      </c>
    </row>
    <row r="176" spans="23:23" x14ac:dyDescent="0.25">
      <c r="W176" t="s">
        <v>250</v>
      </c>
    </row>
    <row r="177" spans="23:23" x14ac:dyDescent="0.25">
      <c r="W177" t="s">
        <v>251</v>
      </c>
    </row>
    <row r="178" spans="23:23" x14ac:dyDescent="0.25">
      <c r="W178" t="s">
        <v>252</v>
      </c>
    </row>
    <row r="179" spans="23:23" x14ac:dyDescent="0.25">
      <c r="W179" t="s">
        <v>253</v>
      </c>
    </row>
    <row r="180" spans="23:23" x14ac:dyDescent="0.25">
      <c r="W180" t="s">
        <v>254</v>
      </c>
    </row>
    <row r="181" spans="23:23" x14ac:dyDescent="0.25">
      <c r="W181" t="s">
        <v>255</v>
      </c>
    </row>
    <row r="182" spans="23:23" x14ac:dyDescent="0.25">
      <c r="W182" t="s">
        <v>256</v>
      </c>
    </row>
    <row r="183" spans="23:23" x14ac:dyDescent="0.25">
      <c r="W183" t="s">
        <v>257</v>
      </c>
    </row>
    <row r="184" spans="23:23" x14ac:dyDescent="0.25">
      <c r="W184" t="s">
        <v>258</v>
      </c>
    </row>
    <row r="185" spans="23:23" x14ac:dyDescent="0.25">
      <c r="W185" t="s">
        <v>259</v>
      </c>
    </row>
    <row r="186" spans="23:23" x14ac:dyDescent="0.25">
      <c r="W186" t="s">
        <v>260</v>
      </c>
    </row>
    <row r="187" spans="23:23" x14ac:dyDescent="0.25">
      <c r="W187" t="s">
        <v>261</v>
      </c>
    </row>
    <row r="188" spans="23:23" x14ac:dyDescent="0.25">
      <c r="W188" t="s">
        <v>262</v>
      </c>
    </row>
    <row r="189" spans="23:23" x14ac:dyDescent="0.25">
      <c r="W189" t="s">
        <v>263</v>
      </c>
    </row>
    <row r="190" spans="23:23" x14ac:dyDescent="0.25">
      <c r="W190" t="s">
        <v>264</v>
      </c>
    </row>
    <row r="191" spans="23:23" x14ac:dyDescent="0.25">
      <c r="W191" t="s">
        <v>265</v>
      </c>
    </row>
    <row r="192" spans="23:23" x14ac:dyDescent="0.25">
      <c r="W192" t="s">
        <v>266</v>
      </c>
    </row>
    <row r="193" spans="23:23" x14ac:dyDescent="0.25">
      <c r="W193" t="s">
        <v>267</v>
      </c>
    </row>
    <row r="194" spans="23:23" x14ac:dyDescent="0.25">
      <c r="W194" t="s">
        <v>268</v>
      </c>
    </row>
    <row r="195" spans="23:23" x14ac:dyDescent="0.25">
      <c r="W195" t="s">
        <v>269</v>
      </c>
    </row>
    <row r="196" spans="23:23" x14ac:dyDescent="0.25">
      <c r="W196" t="s">
        <v>270</v>
      </c>
    </row>
    <row r="197" spans="23:23" x14ac:dyDescent="0.25">
      <c r="W197" t="s">
        <v>271</v>
      </c>
    </row>
    <row r="198" spans="23:23" x14ac:dyDescent="0.25">
      <c r="W198" t="s">
        <v>272</v>
      </c>
    </row>
    <row r="199" spans="23:23" x14ac:dyDescent="0.25">
      <c r="W199" t="s">
        <v>273</v>
      </c>
    </row>
    <row r="200" spans="23:23" x14ac:dyDescent="0.25">
      <c r="W200" t="s">
        <v>274</v>
      </c>
    </row>
    <row r="201" spans="23:23" x14ac:dyDescent="0.25">
      <c r="W201" t="s">
        <v>275</v>
      </c>
    </row>
    <row r="202" spans="23:23" x14ac:dyDescent="0.25">
      <c r="W202" t="s">
        <v>276</v>
      </c>
    </row>
    <row r="203" spans="23:23" x14ac:dyDescent="0.25">
      <c r="W203" t="s">
        <v>277</v>
      </c>
    </row>
    <row r="204" spans="23:23" x14ac:dyDescent="0.25">
      <c r="W204" t="s">
        <v>278</v>
      </c>
    </row>
    <row r="205" spans="23:23" x14ac:dyDescent="0.25">
      <c r="W205" t="s">
        <v>279</v>
      </c>
    </row>
    <row r="206" spans="23:23" x14ac:dyDescent="0.25">
      <c r="W206" t="s">
        <v>280</v>
      </c>
    </row>
    <row r="207" spans="23:23" x14ac:dyDescent="0.25">
      <c r="W207" t="s">
        <v>281</v>
      </c>
    </row>
    <row r="208" spans="23:23" x14ac:dyDescent="0.25">
      <c r="W208" t="s">
        <v>282</v>
      </c>
    </row>
    <row r="209" spans="23:23" x14ac:dyDescent="0.25">
      <c r="W209" t="s">
        <v>283</v>
      </c>
    </row>
    <row r="210" spans="23:23" x14ac:dyDescent="0.25">
      <c r="W210" t="s">
        <v>284</v>
      </c>
    </row>
    <row r="211" spans="23:23" x14ac:dyDescent="0.25">
      <c r="W211" t="s">
        <v>285</v>
      </c>
    </row>
    <row r="212" spans="23:23" x14ac:dyDescent="0.25">
      <c r="W212" t="s">
        <v>286</v>
      </c>
    </row>
    <row r="213" spans="23:23" x14ac:dyDescent="0.25">
      <c r="W213" t="s">
        <v>287</v>
      </c>
    </row>
    <row r="214" spans="23:23" x14ac:dyDescent="0.25">
      <c r="W214" t="s">
        <v>288</v>
      </c>
    </row>
    <row r="215" spans="23:23" x14ac:dyDescent="0.25">
      <c r="W215" t="s">
        <v>289</v>
      </c>
    </row>
    <row r="216" spans="23:23" x14ac:dyDescent="0.25">
      <c r="W216" t="s">
        <v>290</v>
      </c>
    </row>
    <row r="217" spans="23:23" x14ac:dyDescent="0.25">
      <c r="W217" t="s">
        <v>291</v>
      </c>
    </row>
    <row r="218" spans="23:23" x14ac:dyDescent="0.25">
      <c r="W218" t="s">
        <v>292</v>
      </c>
    </row>
    <row r="219" spans="23:23" x14ac:dyDescent="0.25">
      <c r="W219" t="s">
        <v>293</v>
      </c>
    </row>
    <row r="220" spans="23:23" x14ac:dyDescent="0.25">
      <c r="W220" t="s">
        <v>294</v>
      </c>
    </row>
    <row r="221" spans="23:23" x14ac:dyDescent="0.25">
      <c r="W221" t="s">
        <v>295</v>
      </c>
    </row>
    <row r="222" spans="23:23" x14ac:dyDescent="0.25">
      <c r="W222" t="s">
        <v>296</v>
      </c>
    </row>
    <row r="223" spans="23:23" x14ac:dyDescent="0.25">
      <c r="W223" t="s">
        <v>297</v>
      </c>
    </row>
    <row r="224" spans="23:23" x14ac:dyDescent="0.25">
      <c r="W224" t="s">
        <v>298</v>
      </c>
    </row>
    <row r="225" spans="23:23" x14ac:dyDescent="0.25">
      <c r="W225" t="s">
        <v>299</v>
      </c>
    </row>
    <row r="226" spans="23:23" x14ac:dyDescent="0.25">
      <c r="W226" t="s">
        <v>300</v>
      </c>
    </row>
    <row r="227" spans="23:23" x14ac:dyDescent="0.25">
      <c r="W227" t="s">
        <v>301</v>
      </c>
    </row>
    <row r="228" spans="23:23" x14ac:dyDescent="0.25">
      <c r="W228" t="s">
        <v>302</v>
      </c>
    </row>
    <row r="229" spans="23:23" x14ac:dyDescent="0.25">
      <c r="W229" t="s">
        <v>303</v>
      </c>
    </row>
    <row r="230" spans="23:23" x14ac:dyDescent="0.25">
      <c r="W230" t="s">
        <v>304</v>
      </c>
    </row>
    <row r="231" spans="23:23" x14ac:dyDescent="0.25">
      <c r="W231" t="s">
        <v>305</v>
      </c>
    </row>
    <row r="232" spans="23:23" x14ac:dyDescent="0.25">
      <c r="W232" t="s">
        <v>306</v>
      </c>
    </row>
    <row r="233" spans="23:23" x14ac:dyDescent="0.25">
      <c r="W233" t="s">
        <v>307</v>
      </c>
    </row>
    <row r="234" spans="23:23" x14ac:dyDescent="0.25">
      <c r="W234" t="s">
        <v>308</v>
      </c>
    </row>
    <row r="235" spans="23:23" x14ac:dyDescent="0.25">
      <c r="W235" t="s">
        <v>309</v>
      </c>
    </row>
    <row r="236" spans="23:23" x14ac:dyDescent="0.25">
      <c r="W236" t="s">
        <v>310</v>
      </c>
    </row>
    <row r="237" spans="23:23" x14ac:dyDescent="0.25">
      <c r="W237" t="s">
        <v>311</v>
      </c>
    </row>
    <row r="238" spans="23:23" x14ac:dyDescent="0.25">
      <c r="W238" t="s">
        <v>312</v>
      </c>
    </row>
    <row r="239" spans="23:23" x14ac:dyDescent="0.25">
      <c r="W239" t="s">
        <v>313</v>
      </c>
    </row>
    <row r="240" spans="23:23" x14ac:dyDescent="0.25">
      <c r="W240" t="s">
        <v>314</v>
      </c>
    </row>
    <row r="241" spans="23:23" x14ac:dyDescent="0.25">
      <c r="W241" t="s">
        <v>315</v>
      </c>
    </row>
    <row r="242" spans="23:23" x14ac:dyDescent="0.25">
      <c r="W242" t="s">
        <v>316</v>
      </c>
    </row>
    <row r="243" spans="23:23" x14ac:dyDescent="0.25">
      <c r="W243" t="s">
        <v>317</v>
      </c>
    </row>
    <row r="244" spans="23:23" x14ac:dyDescent="0.25">
      <c r="W244" t="s">
        <v>318</v>
      </c>
    </row>
    <row r="245" spans="23:23" x14ac:dyDescent="0.25">
      <c r="W245" t="s">
        <v>319</v>
      </c>
    </row>
    <row r="246" spans="23:23" x14ac:dyDescent="0.25">
      <c r="W246" t="s">
        <v>320</v>
      </c>
    </row>
    <row r="247" spans="23:23" x14ac:dyDescent="0.25">
      <c r="W247" t="s">
        <v>321</v>
      </c>
    </row>
    <row r="248" spans="23:23" x14ac:dyDescent="0.25">
      <c r="W248" t="s">
        <v>322</v>
      </c>
    </row>
    <row r="249" spans="23:23" x14ac:dyDescent="0.25">
      <c r="W249" t="s">
        <v>323</v>
      </c>
    </row>
    <row r="250" spans="23:23" x14ac:dyDescent="0.25">
      <c r="W250" t="s">
        <v>324</v>
      </c>
    </row>
    <row r="251" spans="23:23" x14ac:dyDescent="0.25">
      <c r="W251" t="s">
        <v>325</v>
      </c>
    </row>
    <row r="252" spans="23:23" x14ac:dyDescent="0.25">
      <c r="W252" t="s">
        <v>326</v>
      </c>
    </row>
    <row r="253" spans="23:23" x14ac:dyDescent="0.25">
      <c r="W253" t="s">
        <v>327</v>
      </c>
    </row>
    <row r="254" spans="23:23" x14ac:dyDescent="0.25">
      <c r="W254" t="s">
        <v>328</v>
      </c>
    </row>
    <row r="255" spans="23:23" x14ac:dyDescent="0.25">
      <c r="W255" t="s">
        <v>329</v>
      </c>
    </row>
    <row r="256" spans="23:23" x14ac:dyDescent="0.25">
      <c r="W256" t="s">
        <v>330</v>
      </c>
    </row>
    <row r="257" spans="23:23" x14ac:dyDescent="0.25">
      <c r="W257" t="s">
        <v>331</v>
      </c>
    </row>
    <row r="258" spans="23:23" x14ac:dyDescent="0.25">
      <c r="W258" t="s">
        <v>332</v>
      </c>
    </row>
    <row r="259" spans="23:23" x14ac:dyDescent="0.25">
      <c r="W259" t="s">
        <v>333</v>
      </c>
    </row>
    <row r="260" spans="23:23" x14ac:dyDescent="0.25">
      <c r="W260" t="s">
        <v>334</v>
      </c>
    </row>
    <row r="261" spans="23:23" x14ac:dyDescent="0.25">
      <c r="W261" t="s">
        <v>335</v>
      </c>
    </row>
    <row r="262" spans="23:23" x14ac:dyDescent="0.25">
      <c r="W262" t="s">
        <v>336</v>
      </c>
    </row>
    <row r="263" spans="23:23" x14ac:dyDescent="0.25">
      <c r="W263" t="s">
        <v>337</v>
      </c>
    </row>
    <row r="264" spans="23:23" x14ac:dyDescent="0.25">
      <c r="W264" t="s">
        <v>338</v>
      </c>
    </row>
    <row r="265" spans="23:23" x14ac:dyDescent="0.25">
      <c r="W265" t="s">
        <v>339</v>
      </c>
    </row>
    <row r="266" spans="23:23" x14ac:dyDescent="0.25">
      <c r="W266" t="s">
        <v>340</v>
      </c>
    </row>
    <row r="267" spans="23:23" x14ac:dyDescent="0.25">
      <c r="W267" t="s">
        <v>341</v>
      </c>
    </row>
    <row r="268" spans="23:23" x14ac:dyDescent="0.25">
      <c r="W268" t="s">
        <v>342</v>
      </c>
    </row>
    <row r="269" spans="23:23" x14ac:dyDescent="0.25">
      <c r="W269" t="s">
        <v>343</v>
      </c>
    </row>
    <row r="270" spans="23:23" x14ac:dyDescent="0.25">
      <c r="W270" t="s">
        <v>344</v>
      </c>
    </row>
    <row r="271" spans="23:23" x14ac:dyDescent="0.25">
      <c r="W271" t="s">
        <v>345</v>
      </c>
    </row>
    <row r="272" spans="23:23" x14ac:dyDescent="0.25">
      <c r="W272" t="s">
        <v>346</v>
      </c>
    </row>
    <row r="273" spans="23:23" x14ac:dyDescent="0.25">
      <c r="W273" t="s">
        <v>347</v>
      </c>
    </row>
    <row r="274" spans="23:23" x14ac:dyDescent="0.25">
      <c r="W274" t="s">
        <v>348</v>
      </c>
    </row>
    <row r="275" spans="23:23" x14ac:dyDescent="0.25">
      <c r="W275" t="s">
        <v>349</v>
      </c>
    </row>
    <row r="276" spans="23:23" x14ac:dyDescent="0.25">
      <c r="W276" t="s">
        <v>350</v>
      </c>
    </row>
    <row r="277" spans="23:23" x14ac:dyDescent="0.25">
      <c r="W277" t="s">
        <v>351</v>
      </c>
    </row>
    <row r="278" spans="23:23" x14ac:dyDescent="0.25">
      <c r="W278" t="s">
        <v>352</v>
      </c>
    </row>
    <row r="279" spans="23:23" x14ac:dyDescent="0.25">
      <c r="W279" t="s">
        <v>353</v>
      </c>
    </row>
    <row r="280" spans="23:23" x14ac:dyDescent="0.25">
      <c r="W280" t="s">
        <v>354</v>
      </c>
    </row>
    <row r="281" spans="23:23" x14ac:dyDescent="0.25">
      <c r="W281" t="s">
        <v>355</v>
      </c>
    </row>
    <row r="282" spans="23:23" x14ac:dyDescent="0.25">
      <c r="W282" t="s">
        <v>356</v>
      </c>
    </row>
    <row r="283" spans="23:23" x14ac:dyDescent="0.25">
      <c r="W283" t="s">
        <v>357</v>
      </c>
    </row>
    <row r="284" spans="23:23" x14ac:dyDescent="0.25">
      <c r="W284" t="s">
        <v>358</v>
      </c>
    </row>
    <row r="285" spans="23:23" x14ac:dyDescent="0.25">
      <c r="W285" t="s">
        <v>359</v>
      </c>
    </row>
    <row r="286" spans="23:23" x14ac:dyDescent="0.25">
      <c r="W286" t="s">
        <v>360</v>
      </c>
    </row>
    <row r="287" spans="23:23" x14ac:dyDescent="0.25">
      <c r="W287" t="s">
        <v>361</v>
      </c>
    </row>
    <row r="288" spans="23:23" x14ac:dyDescent="0.25">
      <c r="W288" t="s">
        <v>362</v>
      </c>
    </row>
    <row r="289" spans="23:23" x14ac:dyDescent="0.25">
      <c r="W289" t="s">
        <v>363</v>
      </c>
    </row>
    <row r="290" spans="23:23" x14ac:dyDescent="0.25">
      <c r="W290" t="s">
        <v>364</v>
      </c>
    </row>
    <row r="291" spans="23:23" x14ac:dyDescent="0.25">
      <c r="W291" t="s">
        <v>365</v>
      </c>
    </row>
    <row r="292" spans="23:23" x14ac:dyDescent="0.25">
      <c r="W292" t="s">
        <v>366</v>
      </c>
    </row>
    <row r="293" spans="23:23" x14ac:dyDescent="0.25">
      <c r="W293" t="s">
        <v>367</v>
      </c>
    </row>
    <row r="294" spans="23:23" x14ac:dyDescent="0.25">
      <c r="W294" t="s">
        <v>368</v>
      </c>
    </row>
    <row r="295" spans="23:23" x14ac:dyDescent="0.25">
      <c r="W295" t="s">
        <v>369</v>
      </c>
    </row>
    <row r="296" spans="23:23" x14ac:dyDescent="0.25">
      <c r="W296" t="s">
        <v>370</v>
      </c>
    </row>
    <row r="297" spans="23:23" x14ac:dyDescent="0.25">
      <c r="W297" t="s">
        <v>371</v>
      </c>
    </row>
    <row r="298" spans="23:23" x14ac:dyDescent="0.25">
      <c r="W298" t="s">
        <v>372</v>
      </c>
    </row>
    <row r="299" spans="23:23" x14ac:dyDescent="0.25">
      <c r="W299" t="s">
        <v>373</v>
      </c>
    </row>
    <row r="300" spans="23:23" x14ac:dyDescent="0.25">
      <c r="W300" t="s">
        <v>374</v>
      </c>
    </row>
    <row r="301" spans="23:23" x14ac:dyDescent="0.25">
      <c r="W301" t="s">
        <v>375</v>
      </c>
    </row>
    <row r="302" spans="23:23" x14ac:dyDescent="0.25">
      <c r="W302" t="s">
        <v>376</v>
      </c>
    </row>
    <row r="303" spans="23:23" x14ac:dyDescent="0.25">
      <c r="W303" t="s">
        <v>377</v>
      </c>
    </row>
    <row r="304" spans="23:23" x14ac:dyDescent="0.25">
      <c r="W304" t="s">
        <v>378</v>
      </c>
    </row>
    <row r="305" spans="23:23" x14ac:dyDescent="0.25">
      <c r="W305" t="s">
        <v>379</v>
      </c>
    </row>
    <row r="306" spans="23:23" x14ac:dyDescent="0.25">
      <c r="W306" t="s">
        <v>380</v>
      </c>
    </row>
    <row r="307" spans="23:23" x14ac:dyDescent="0.25">
      <c r="W307" t="s">
        <v>381</v>
      </c>
    </row>
    <row r="308" spans="23:23" x14ac:dyDescent="0.25">
      <c r="W308" t="s">
        <v>382</v>
      </c>
    </row>
    <row r="309" spans="23:23" x14ac:dyDescent="0.25">
      <c r="W309" t="s">
        <v>383</v>
      </c>
    </row>
    <row r="310" spans="23:23" x14ac:dyDescent="0.25">
      <c r="W310" t="s">
        <v>384</v>
      </c>
    </row>
    <row r="311" spans="23:23" x14ac:dyDescent="0.25">
      <c r="W311" t="s">
        <v>385</v>
      </c>
    </row>
    <row r="312" spans="23:23" x14ac:dyDescent="0.25">
      <c r="W312" t="s">
        <v>386</v>
      </c>
    </row>
    <row r="313" spans="23:23" x14ac:dyDescent="0.25">
      <c r="W313" t="s">
        <v>387</v>
      </c>
    </row>
    <row r="314" spans="23:23" x14ac:dyDescent="0.25">
      <c r="W314" t="s">
        <v>388</v>
      </c>
    </row>
    <row r="315" spans="23:23" x14ac:dyDescent="0.25">
      <c r="W315" t="s">
        <v>389</v>
      </c>
    </row>
    <row r="316" spans="23:23" x14ac:dyDescent="0.25">
      <c r="W316" t="s">
        <v>390</v>
      </c>
    </row>
    <row r="317" spans="23:23" x14ac:dyDescent="0.25">
      <c r="W317" t="s">
        <v>391</v>
      </c>
    </row>
    <row r="318" spans="23:23" x14ac:dyDescent="0.25">
      <c r="W318" t="s">
        <v>392</v>
      </c>
    </row>
    <row r="319" spans="23:23" x14ac:dyDescent="0.25">
      <c r="W319" t="s">
        <v>393</v>
      </c>
    </row>
    <row r="320" spans="23:23" x14ac:dyDescent="0.25">
      <c r="W320" t="s">
        <v>394</v>
      </c>
    </row>
    <row r="321" spans="23:23" x14ac:dyDescent="0.25">
      <c r="W321" t="s">
        <v>395</v>
      </c>
    </row>
    <row r="322" spans="23:23" x14ac:dyDescent="0.25">
      <c r="W322" t="s">
        <v>396</v>
      </c>
    </row>
    <row r="323" spans="23:23" x14ac:dyDescent="0.25">
      <c r="W323" t="s">
        <v>397</v>
      </c>
    </row>
    <row r="324" spans="23:23" x14ac:dyDescent="0.25">
      <c r="W324" t="s">
        <v>398</v>
      </c>
    </row>
    <row r="325" spans="23:23" x14ac:dyDescent="0.25">
      <c r="W325" t="s">
        <v>399</v>
      </c>
    </row>
    <row r="326" spans="23:23" x14ac:dyDescent="0.25">
      <c r="W326" t="s">
        <v>400</v>
      </c>
    </row>
    <row r="327" spans="23:23" x14ac:dyDescent="0.25">
      <c r="W327" t="s">
        <v>401</v>
      </c>
    </row>
    <row r="328" spans="23:23" x14ac:dyDescent="0.25">
      <c r="W328" t="s">
        <v>402</v>
      </c>
    </row>
    <row r="329" spans="23:23" x14ac:dyDescent="0.25">
      <c r="W329" t="s">
        <v>403</v>
      </c>
    </row>
    <row r="330" spans="23:23" x14ac:dyDescent="0.25">
      <c r="W330" t="s">
        <v>404</v>
      </c>
    </row>
    <row r="331" spans="23:23" x14ac:dyDescent="0.25">
      <c r="W331" t="s">
        <v>405</v>
      </c>
    </row>
    <row r="332" spans="23:23" x14ac:dyDescent="0.25">
      <c r="W332" t="s">
        <v>406</v>
      </c>
    </row>
    <row r="333" spans="23:23" x14ac:dyDescent="0.25">
      <c r="W333" t="s">
        <v>407</v>
      </c>
    </row>
    <row r="334" spans="23:23" x14ac:dyDescent="0.25">
      <c r="W334" t="s">
        <v>408</v>
      </c>
    </row>
    <row r="335" spans="23:23" x14ac:dyDescent="0.25">
      <c r="W335" t="s">
        <v>409</v>
      </c>
    </row>
    <row r="336" spans="23:23" x14ac:dyDescent="0.25">
      <c r="W336" t="s">
        <v>410</v>
      </c>
    </row>
    <row r="337" spans="23:23" x14ac:dyDescent="0.25">
      <c r="W337" t="s">
        <v>411</v>
      </c>
    </row>
    <row r="338" spans="23:23" x14ac:dyDescent="0.25">
      <c r="W338" t="s">
        <v>412</v>
      </c>
    </row>
    <row r="339" spans="23:23" x14ac:dyDescent="0.25">
      <c r="W339" t="s">
        <v>413</v>
      </c>
    </row>
    <row r="340" spans="23:23" x14ac:dyDescent="0.25">
      <c r="W340" t="s">
        <v>414</v>
      </c>
    </row>
    <row r="341" spans="23:23" x14ac:dyDescent="0.25">
      <c r="W341" t="s">
        <v>415</v>
      </c>
    </row>
    <row r="342" spans="23:23" x14ac:dyDescent="0.25">
      <c r="W342" t="s">
        <v>416</v>
      </c>
    </row>
    <row r="343" spans="23:23" x14ac:dyDescent="0.25">
      <c r="W343" t="s">
        <v>417</v>
      </c>
    </row>
    <row r="344" spans="23:23" x14ac:dyDescent="0.25">
      <c r="W344" t="s">
        <v>418</v>
      </c>
    </row>
    <row r="345" spans="23:23" x14ac:dyDescent="0.25">
      <c r="W345" t="s">
        <v>419</v>
      </c>
    </row>
    <row r="346" spans="23:23" x14ac:dyDescent="0.25">
      <c r="W346" t="s">
        <v>420</v>
      </c>
    </row>
    <row r="347" spans="23:23" x14ac:dyDescent="0.25">
      <c r="W347" t="s">
        <v>421</v>
      </c>
    </row>
    <row r="348" spans="23:23" x14ac:dyDescent="0.25">
      <c r="W348" t="s">
        <v>422</v>
      </c>
    </row>
    <row r="349" spans="23:23" x14ac:dyDescent="0.25">
      <c r="W349" t="s">
        <v>423</v>
      </c>
    </row>
    <row r="350" spans="23:23" x14ac:dyDescent="0.25">
      <c r="W350" t="s">
        <v>424</v>
      </c>
    </row>
    <row r="351" spans="23:23" x14ac:dyDescent="0.25">
      <c r="W351" t="s">
        <v>425</v>
      </c>
    </row>
    <row r="352" spans="23:23" x14ac:dyDescent="0.25">
      <c r="W352" t="s">
        <v>426</v>
      </c>
    </row>
    <row r="353" spans="23:23" x14ac:dyDescent="0.25">
      <c r="W353" t="s">
        <v>427</v>
      </c>
    </row>
    <row r="354" spans="23:23" x14ac:dyDescent="0.25">
      <c r="W354" t="s">
        <v>428</v>
      </c>
    </row>
    <row r="355" spans="23:23" x14ac:dyDescent="0.25">
      <c r="W355" t="s">
        <v>429</v>
      </c>
    </row>
    <row r="356" spans="23:23" x14ac:dyDescent="0.25">
      <c r="W356" t="s">
        <v>430</v>
      </c>
    </row>
    <row r="357" spans="23:23" x14ac:dyDescent="0.25">
      <c r="W357" t="s">
        <v>431</v>
      </c>
    </row>
    <row r="358" spans="23:23" x14ac:dyDescent="0.25">
      <c r="W358" t="s">
        <v>432</v>
      </c>
    </row>
    <row r="359" spans="23:23" x14ac:dyDescent="0.25">
      <c r="W359" t="s">
        <v>433</v>
      </c>
    </row>
    <row r="360" spans="23:23" x14ac:dyDescent="0.25">
      <c r="W360" t="s">
        <v>434</v>
      </c>
    </row>
    <row r="361" spans="23:23" x14ac:dyDescent="0.25">
      <c r="W361" t="s">
        <v>435</v>
      </c>
    </row>
    <row r="362" spans="23:23" x14ac:dyDescent="0.25">
      <c r="W362" t="s">
        <v>436</v>
      </c>
    </row>
    <row r="363" spans="23:23" x14ac:dyDescent="0.25">
      <c r="W363" t="s">
        <v>437</v>
      </c>
    </row>
    <row r="364" spans="23:23" x14ac:dyDescent="0.25">
      <c r="W364" t="s">
        <v>438</v>
      </c>
    </row>
    <row r="365" spans="23:23" x14ac:dyDescent="0.25">
      <c r="W365" t="s">
        <v>439</v>
      </c>
    </row>
    <row r="366" spans="23:23" x14ac:dyDescent="0.25">
      <c r="W366" t="s">
        <v>440</v>
      </c>
    </row>
    <row r="367" spans="23:23" x14ac:dyDescent="0.25">
      <c r="W367" t="s">
        <v>441</v>
      </c>
    </row>
    <row r="368" spans="23:23" x14ac:dyDescent="0.25">
      <c r="W368" t="s">
        <v>442</v>
      </c>
    </row>
    <row r="369" spans="23:23" x14ac:dyDescent="0.25">
      <c r="W369" t="s">
        <v>443</v>
      </c>
    </row>
    <row r="370" spans="23:23" x14ac:dyDescent="0.25">
      <c r="W370" t="s">
        <v>444</v>
      </c>
    </row>
    <row r="371" spans="23:23" x14ac:dyDescent="0.25">
      <c r="W371" t="s">
        <v>445</v>
      </c>
    </row>
    <row r="372" spans="23:23" x14ac:dyDescent="0.25">
      <c r="W372" t="s">
        <v>446</v>
      </c>
    </row>
    <row r="373" spans="23:23" x14ac:dyDescent="0.25">
      <c r="W373" t="s">
        <v>447</v>
      </c>
    </row>
    <row r="374" spans="23:23" x14ac:dyDescent="0.25">
      <c r="W374" t="s">
        <v>448</v>
      </c>
    </row>
    <row r="375" spans="23:23" x14ac:dyDescent="0.25">
      <c r="W375" t="s">
        <v>449</v>
      </c>
    </row>
    <row r="376" spans="23:23" x14ac:dyDescent="0.25">
      <c r="W376" t="s">
        <v>450</v>
      </c>
    </row>
    <row r="377" spans="23:23" x14ac:dyDescent="0.25">
      <c r="W377" t="s">
        <v>451</v>
      </c>
    </row>
    <row r="378" spans="23:23" x14ac:dyDescent="0.25">
      <c r="W378" t="s">
        <v>452</v>
      </c>
    </row>
    <row r="379" spans="23:23" x14ac:dyDescent="0.25">
      <c r="W379" t="s">
        <v>453</v>
      </c>
    </row>
    <row r="380" spans="23:23" x14ac:dyDescent="0.25">
      <c r="W380" t="s">
        <v>454</v>
      </c>
    </row>
    <row r="381" spans="23:23" x14ac:dyDescent="0.25">
      <c r="W381" t="s">
        <v>455</v>
      </c>
    </row>
    <row r="382" spans="23:23" x14ac:dyDescent="0.25">
      <c r="W382" t="s">
        <v>456</v>
      </c>
    </row>
    <row r="383" spans="23:23" x14ac:dyDescent="0.25">
      <c r="W383" t="s">
        <v>457</v>
      </c>
    </row>
    <row r="384" spans="23:23" x14ac:dyDescent="0.25">
      <c r="W384" t="s">
        <v>458</v>
      </c>
    </row>
    <row r="385" spans="23:23" x14ac:dyDescent="0.25">
      <c r="W385" t="s">
        <v>459</v>
      </c>
    </row>
    <row r="386" spans="23:23" x14ac:dyDescent="0.25">
      <c r="W386" t="s">
        <v>460</v>
      </c>
    </row>
    <row r="387" spans="23:23" x14ac:dyDescent="0.25">
      <c r="W387" t="s">
        <v>461</v>
      </c>
    </row>
    <row r="388" spans="23:23" x14ac:dyDescent="0.25">
      <c r="W388" t="s">
        <v>462</v>
      </c>
    </row>
    <row r="389" spans="23:23" x14ac:dyDescent="0.25">
      <c r="W389" t="s">
        <v>463</v>
      </c>
    </row>
    <row r="390" spans="23:23" x14ac:dyDescent="0.25">
      <c r="W390" t="s">
        <v>464</v>
      </c>
    </row>
    <row r="391" spans="23:23" x14ac:dyDescent="0.25">
      <c r="W391" t="s">
        <v>465</v>
      </c>
    </row>
    <row r="392" spans="23:23" x14ac:dyDescent="0.25">
      <c r="W392" t="s">
        <v>466</v>
      </c>
    </row>
    <row r="393" spans="23:23" x14ac:dyDescent="0.25">
      <c r="W393" t="s">
        <v>467</v>
      </c>
    </row>
    <row r="394" spans="23:23" x14ac:dyDescent="0.25">
      <c r="W394" t="s">
        <v>468</v>
      </c>
    </row>
    <row r="395" spans="23:23" x14ac:dyDescent="0.25">
      <c r="W395" t="s">
        <v>469</v>
      </c>
    </row>
    <row r="396" spans="23:23" x14ac:dyDescent="0.25">
      <c r="W396" t="s">
        <v>470</v>
      </c>
    </row>
    <row r="397" spans="23:23" x14ac:dyDescent="0.25">
      <c r="W397" t="s">
        <v>471</v>
      </c>
    </row>
    <row r="398" spans="23:23" x14ac:dyDescent="0.25">
      <c r="W398" t="s">
        <v>472</v>
      </c>
    </row>
    <row r="399" spans="23:23" x14ac:dyDescent="0.25">
      <c r="W399" t="s">
        <v>473</v>
      </c>
    </row>
    <row r="400" spans="23:23" x14ac:dyDescent="0.25">
      <c r="W400" t="s">
        <v>474</v>
      </c>
    </row>
    <row r="401" spans="23:23" x14ac:dyDescent="0.25">
      <c r="W401" t="s">
        <v>475</v>
      </c>
    </row>
    <row r="402" spans="23:23" x14ac:dyDescent="0.25">
      <c r="W402" t="s">
        <v>476</v>
      </c>
    </row>
    <row r="403" spans="23:23" x14ac:dyDescent="0.25">
      <c r="W403" t="s">
        <v>477</v>
      </c>
    </row>
    <row r="404" spans="23:23" x14ac:dyDescent="0.25">
      <c r="W404" t="s">
        <v>478</v>
      </c>
    </row>
    <row r="405" spans="23:23" x14ac:dyDescent="0.25">
      <c r="W405" t="s">
        <v>479</v>
      </c>
    </row>
    <row r="406" spans="23:23" x14ac:dyDescent="0.25">
      <c r="W406" t="s">
        <v>480</v>
      </c>
    </row>
    <row r="407" spans="23:23" x14ac:dyDescent="0.25">
      <c r="W407" t="s">
        <v>481</v>
      </c>
    </row>
    <row r="408" spans="23:23" x14ac:dyDescent="0.25">
      <c r="W408" t="s">
        <v>482</v>
      </c>
    </row>
    <row r="409" spans="23:23" x14ac:dyDescent="0.25">
      <c r="W409" t="s">
        <v>483</v>
      </c>
    </row>
    <row r="410" spans="23:23" x14ac:dyDescent="0.25">
      <c r="W410" t="s">
        <v>484</v>
      </c>
    </row>
    <row r="411" spans="23:23" x14ac:dyDescent="0.25">
      <c r="W411" t="s">
        <v>485</v>
      </c>
    </row>
    <row r="412" spans="23:23" x14ac:dyDescent="0.25">
      <c r="W412" t="s">
        <v>486</v>
      </c>
    </row>
    <row r="413" spans="23:23" x14ac:dyDescent="0.25">
      <c r="W413" t="s">
        <v>487</v>
      </c>
    </row>
    <row r="414" spans="23:23" x14ac:dyDescent="0.25">
      <c r="W414" t="s">
        <v>488</v>
      </c>
    </row>
    <row r="415" spans="23:23" x14ac:dyDescent="0.25">
      <c r="W415" t="s">
        <v>489</v>
      </c>
    </row>
    <row r="416" spans="23:23" x14ac:dyDescent="0.25">
      <c r="W416" t="s">
        <v>490</v>
      </c>
    </row>
    <row r="417" spans="23:23" x14ac:dyDescent="0.25">
      <c r="W417" t="s">
        <v>491</v>
      </c>
    </row>
    <row r="418" spans="23:23" x14ac:dyDescent="0.25">
      <c r="W418" t="s">
        <v>492</v>
      </c>
    </row>
    <row r="419" spans="23:23" x14ac:dyDescent="0.25">
      <c r="W419" t="s">
        <v>493</v>
      </c>
    </row>
    <row r="420" spans="23:23" x14ac:dyDescent="0.25">
      <c r="W420" t="s">
        <v>494</v>
      </c>
    </row>
    <row r="421" spans="23:23" x14ac:dyDescent="0.25">
      <c r="W421" t="s">
        <v>495</v>
      </c>
    </row>
    <row r="422" spans="23:23" x14ac:dyDescent="0.25">
      <c r="W422" t="s">
        <v>496</v>
      </c>
    </row>
    <row r="423" spans="23:23" x14ac:dyDescent="0.25">
      <c r="W423" t="s">
        <v>497</v>
      </c>
    </row>
    <row r="424" spans="23:23" x14ac:dyDescent="0.25">
      <c r="W424" t="s">
        <v>498</v>
      </c>
    </row>
    <row r="425" spans="23:23" x14ac:dyDescent="0.25">
      <c r="W425" t="s">
        <v>499</v>
      </c>
    </row>
    <row r="426" spans="23:23" x14ac:dyDescent="0.25">
      <c r="W426" t="s">
        <v>500</v>
      </c>
    </row>
    <row r="427" spans="23:23" x14ac:dyDescent="0.25">
      <c r="W427" t="s">
        <v>501</v>
      </c>
    </row>
    <row r="428" spans="23:23" x14ac:dyDescent="0.25">
      <c r="W428" t="s">
        <v>502</v>
      </c>
    </row>
    <row r="429" spans="23:23" x14ac:dyDescent="0.25">
      <c r="W429" t="s">
        <v>503</v>
      </c>
    </row>
    <row r="430" spans="23:23" x14ac:dyDescent="0.25">
      <c r="W430" t="s">
        <v>504</v>
      </c>
    </row>
    <row r="431" spans="23:23" x14ac:dyDescent="0.25">
      <c r="W431" t="s">
        <v>505</v>
      </c>
    </row>
    <row r="432" spans="23:23" x14ac:dyDescent="0.25">
      <c r="W432" t="s">
        <v>506</v>
      </c>
    </row>
    <row r="433" spans="23:23" x14ac:dyDescent="0.25">
      <c r="W433" t="s">
        <v>507</v>
      </c>
    </row>
    <row r="434" spans="23:23" x14ac:dyDescent="0.25">
      <c r="W434" t="s">
        <v>508</v>
      </c>
    </row>
    <row r="435" spans="23:23" x14ac:dyDescent="0.25">
      <c r="W435" t="s">
        <v>509</v>
      </c>
    </row>
    <row r="436" spans="23:23" x14ac:dyDescent="0.25">
      <c r="W436" t="s">
        <v>510</v>
      </c>
    </row>
    <row r="437" spans="23:23" x14ac:dyDescent="0.25">
      <c r="W437" t="s">
        <v>511</v>
      </c>
    </row>
    <row r="438" spans="23:23" x14ac:dyDescent="0.25">
      <c r="W438" t="s">
        <v>512</v>
      </c>
    </row>
    <row r="439" spans="23:23" x14ac:dyDescent="0.25">
      <c r="W439" t="s">
        <v>513</v>
      </c>
    </row>
    <row r="440" spans="23:23" x14ac:dyDescent="0.25">
      <c r="W440" t="s">
        <v>514</v>
      </c>
    </row>
    <row r="441" spans="23:23" x14ac:dyDescent="0.25">
      <c r="W441" t="s">
        <v>515</v>
      </c>
    </row>
    <row r="442" spans="23:23" x14ac:dyDescent="0.25">
      <c r="W442" t="s">
        <v>516</v>
      </c>
    </row>
    <row r="443" spans="23:23" x14ac:dyDescent="0.25">
      <c r="W443" t="s">
        <v>517</v>
      </c>
    </row>
    <row r="444" spans="23:23" x14ac:dyDescent="0.25">
      <c r="W444" t="s">
        <v>518</v>
      </c>
    </row>
    <row r="445" spans="23:23" x14ac:dyDescent="0.25">
      <c r="W445" t="s">
        <v>519</v>
      </c>
    </row>
    <row r="446" spans="23:23" x14ac:dyDescent="0.25">
      <c r="W446" t="s">
        <v>520</v>
      </c>
    </row>
    <row r="447" spans="23:23" x14ac:dyDescent="0.25">
      <c r="W447" t="s">
        <v>521</v>
      </c>
    </row>
    <row r="448" spans="23:23" x14ac:dyDescent="0.25">
      <c r="W448" t="s">
        <v>522</v>
      </c>
    </row>
    <row r="449" spans="23:23" x14ac:dyDescent="0.25">
      <c r="W449" t="s">
        <v>523</v>
      </c>
    </row>
    <row r="450" spans="23:23" x14ac:dyDescent="0.25">
      <c r="W450" t="s">
        <v>524</v>
      </c>
    </row>
    <row r="451" spans="23:23" x14ac:dyDescent="0.25">
      <c r="W451" t="s">
        <v>525</v>
      </c>
    </row>
    <row r="452" spans="23:23" x14ac:dyDescent="0.25">
      <c r="W452" t="s">
        <v>526</v>
      </c>
    </row>
    <row r="453" spans="23:23" x14ac:dyDescent="0.25">
      <c r="W453" t="s">
        <v>527</v>
      </c>
    </row>
    <row r="454" spans="23:23" x14ac:dyDescent="0.25">
      <c r="W454" t="s">
        <v>528</v>
      </c>
    </row>
    <row r="455" spans="23:23" x14ac:dyDescent="0.25">
      <c r="W455" t="s">
        <v>529</v>
      </c>
    </row>
    <row r="456" spans="23:23" x14ac:dyDescent="0.25">
      <c r="W456" t="s">
        <v>530</v>
      </c>
    </row>
    <row r="457" spans="23:23" x14ac:dyDescent="0.25">
      <c r="W457" t="s">
        <v>531</v>
      </c>
    </row>
    <row r="458" spans="23:23" x14ac:dyDescent="0.25">
      <c r="W458" t="s">
        <v>532</v>
      </c>
    </row>
    <row r="459" spans="23:23" x14ac:dyDescent="0.25">
      <c r="W459" t="s">
        <v>533</v>
      </c>
    </row>
    <row r="460" spans="23:23" x14ac:dyDescent="0.25">
      <c r="W460" t="s">
        <v>534</v>
      </c>
    </row>
    <row r="461" spans="23:23" x14ac:dyDescent="0.25">
      <c r="W461" t="s">
        <v>535</v>
      </c>
    </row>
    <row r="462" spans="23:23" x14ac:dyDescent="0.25">
      <c r="W462" t="s">
        <v>536</v>
      </c>
    </row>
    <row r="463" spans="23:23" x14ac:dyDescent="0.25">
      <c r="W463" t="s">
        <v>537</v>
      </c>
    </row>
    <row r="464" spans="23:23" x14ac:dyDescent="0.25">
      <c r="W464" t="s">
        <v>538</v>
      </c>
    </row>
    <row r="465" spans="23:23" x14ac:dyDescent="0.25">
      <c r="W465" t="s">
        <v>539</v>
      </c>
    </row>
    <row r="466" spans="23:23" x14ac:dyDescent="0.25">
      <c r="W466" t="s">
        <v>540</v>
      </c>
    </row>
    <row r="467" spans="23:23" x14ac:dyDescent="0.25">
      <c r="W467" t="s">
        <v>541</v>
      </c>
    </row>
    <row r="468" spans="23:23" x14ac:dyDescent="0.25">
      <c r="W468" t="s">
        <v>542</v>
      </c>
    </row>
    <row r="469" spans="23:23" x14ac:dyDescent="0.25">
      <c r="W469" t="s">
        <v>543</v>
      </c>
    </row>
    <row r="470" spans="23:23" x14ac:dyDescent="0.25">
      <c r="W470" t="s">
        <v>544</v>
      </c>
    </row>
    <row r="471" spans="23:23" x14ac:dyDescent="0.25">
      <c r="W471" t="s">
        <v>545</v>
      </c>
    </row>
    <row r="472" spans="23:23" x14ac:dyDescent="0.25">
      <c r="W472" t="s">
        <v>546</v>
      </c>
    </row>
    <row r="473" spans="23:23" x14ac:dyDescent="0.25">
      <c r="W473" t="s">
        <v>547</v>
      </c>
    </row>
    <row r="474" spans="23:23" x14ac:dyDescent="0.25">
      <c r="W474" t="s">
        <v>548</v>
      </c>
    </row>
    <row r="475" spans="23:23" x14ac:dyDescent="0.25">
      <c r="W475" t="s">
        <v>549</v>
      </c>
    </row>
    <row r="476" spans="23:23" x14ac:dyDescent="0.25">
      <c r="W476" t="s">
        <v>550</v>
      </c>
    </row>
    <row r="477" spans="23:23" x14ac:dyDescent="0.25">
      <c r="W477" t="s">
        <v>551</v>
      </c>
    </row>
    <row r="478" spans="23:23" x14ac:dyDescent="0.25">
      <c r="W478" t="s">
        <v>552</v>
      </c>
    </row>
    <row r="479" spans="23:23" x14ac:dyDescent="0.25">
      <c r="W479" t="s">
        <v>553</v>
      </c>
    </row>
    <row r="480" spans="23:23" x14ac:dyDescent="0.25">
      <c r="W480" t="s">
        <v>554</v>
      </c>
    </row>
    <row r="481" spans="23:23" x14ac:dyDescent="0.25">
      <c r="W481" t="s">
        <v>555</v>
      </c>
    </row>
    <row r="482" spans="23:23" x14ac:dyDescent="0.25">
      <c r="W482" t="s">
        <v>556</v>
      </c>
    </row>
    <row r="483" spans="23:23" x14ac:dyDescent="0.25">
      <c r="W483" t="s">
        <v>557</v>
      </c>
    </row>
    <row r="484" spans="23:23" x14ac:dyDescent="0.25">
      <c r="W484" t="s">
        <v>558</v>
      </c>
    </row>
    <row r="485" spans="23:23" x14ac:dyDescent="0.25">
      <c r="W485" t="s">
        <v>559</v>
      </c>
    </row>
    <row r="486" spans="23:23" x14ac:dyDescent="0.25">
      <c r="W486" t="s">
        <v>560</v>
      </c>
    </row>
    <row r="487" spans="23:23" x14ac:dyDescent="0.25">
      <c r="W487" t="s">
        <v>561</v>
      </c>
    </row>
    <row r="488" spans="23:23" x14ac:dyDescent="0.25">
      <c r="W488" t="s">
        <v>562</v>
      </c>
    </row>
    <row r="489" spans="23:23" x14ac:dyDescent="0.25">
      <c r="W489" t="s">
        <v>563</v>
      </c>
    </row>
    <row r="490" spans="23:23" x14ac:dyDescent="0.25">
      <c r="W490" t="s">
        <v>564</v>
      </c>
    </row>
    <row r="491" spans="23:23" x14ac:dyDescent="0.25">
      <c r="W491" t="s">
        <v>565</v>
      </c>
    </row>
    <row r="492" spans="23:23" x14ac:dyDescent="0.25">
      <c r="W492" t="s">
        <v>566</v>
      </c>
    </row>
    <row r="493" spans="23:23" x14ac:dyDescent="0.25">
      <c r="W493" t="s">
        <v>567</v>
      </c>
    </row>
    <row r="494" spans="23:23" x14ac:dyDescent="0.25">
      <c r="W494" t="s">
        <v>568</v>
      </c>
    </row>
    <row r="495" spans="23:23" x14ac:dyDescent="0.25">
      <c r="W495" t="s">
        <v>569</v>
      </c>
    </row>
    <row r="496" spans="23:23" x14ac:dyDescent="0.25">
      <c r="W496" t="s">
        <v>570</v>
      </c>
    </row>
    <row r="497" spans="23:23" x14ac:dyDescent="0.25">
      <c r="W497" t="s">
        <v>571</v>
      </c>
    </row>
    <row r="498" spans="23:23" x14ac:dyDescent="0.25">
      <c r="W498" t="s">
        <v>572</v>
      </c>
    </row>
    <row r="499" spans="23:23" x14ac:dyDescent="0.25">
      <c r="W499" t="s">
        <v>573</v>
      </c>
    </row>
    <row r="500" spans="23:23" x14ac:dyDescent="0.25">
      <c r="W500" t="s">
        <v>574</v>
      </c>
    </row>
    <row r="501" spans="23:23" x14ac:dyDescent="0.25">
      <c r="W501" t="s">
        <v>575</v>
      </c>
    </row>
    <row r="502" spans="23:23" x14ac:dyDescent="0.25">
      <c r="W502" t="s">
        <v>576</v>
      </c>
    </row>
    <row r="503" spans="23:23" x14ac:dyDescent="0.25">
      <c r="W503" t="s">
        <v>577</v>
      </c>
    </row>
    <row r="504" spans="23:23" x14ac:dyDescent="0.25">
      <c r="W504" t="s">
        <v>578</v>
      </c>
    </row>
    <row r="505" spans="23:23" x14ac:dyDescent="0.25">
      <c r="W505" t="s">
        <v>579</v>
      </c>
    </row>
    <row r="506" spans="23:23" x14ac:dyDescent="0.25">
      <c r="W506" t="s">
        <v>580</v>
      </c>
    </row>
    <row r="507" spans="23:23" x14ac:dyDescent="0.25">
      <c r="W507" t="s">
        <v>581</v>
      </c>
    </row>
    <row r="508" spans="23:23" x14ac:dyDescent="0.25">
      <c r="W508" t="s">
        <v>582</v>
      </c>
    </row>
    <row r="509" spans="23:23" x14ac:dyDescent="0.25">
      <c r="W509" t="s">
        <v>583</v>
      </c>
    </row>
    <row r="510" spans="23:23" x14ac:dyDescent="0.25">
      <c r="W510" t="s">
        <v>584</v>
      </c>
    </row>
    <row r="511" spans="23:23" x14ac:dyDescent="0.25">
      <c r="W511" t="s">
        <v>585</v>
      </c>
    </row>
    <row r="512" spans="23:23" x14ac:dyDescent="0.25">
      <c r="W512" t="s">
        <v>586</v>
      </c>
    </row>
    <row r="513" spans="23:23" x14ac:dyDescent="0.25">
      <c r="W513" t="s">
        <v>587</v>
      </c>
    </row>
    <row r="514" spans="23:23" x14ac:dyDescent="0.25">
      <c r="W514" t="s">
        <v>588</v>
      </c>
    </row>
    <row r="515" spans="23:23" x14ac:dyDescent="0.25">
      <c r="W515" t="s">
        <v>589</v>
      </c>
    </row>
    <row r="516" spans="23:23" x14ac:dyDescent="0.25">
      <c r="W516" t="s">
        <v>590</v>
      </c>
    </row>
    <row r="517" spans="23:23" x14ac:dyDescent="0.25">
      <c r="W517" t="s">
        <v>591</v>
      </c>
    </row>
    <row r="518" spans="23:23" x14ac:dyDescent="0.25">
      <c r="W518" t="s">
        <v>592</v>
      </c>
    </row>
    <row r="519" spans="23:23" x14ac:dyDescent="0.25">
      <c r="W519" t="s">
        <v>593</v>
      </c>
    </row>
    <row r="520" spans="23:23" x14ac:dyDescent="0.25">
      <c r="W520" t="s">
        <v>594</v>
      </c>
    </row>
    <row r="521" spans="23:23" x14ac:dyDescent="0.25">
      <c r="W521" t="s">
        <v>595</v>
      </c>
    </row>
    <row r="522" spans="23:23" x14ac:dyDescent="0.25">
      <c r="W522" t="s">
        <v>596</v>
      </c>
    </row>
    <row r="523" spans="23:23" x14ac:dyDescent="0.25">
      <c r="W523" t="s">
        <v>597</v>
      </c>
    </row>
    <row r="524" spans="23:23" x14ac:dyDescent="0.25">
      <c r="W524" t="s">
        <v>598</v>
      </c>
    </row>
    <row r="525" spans="23:23" x14ac:dyDescent="0.25">
      <c r="W525" t="s">
        <v>599</v>
      </c>
    </row>
    <row r="526" spans="23:23" x14ac:dyDescent="0.25">
      <c r="W526" t="s">
        <v>600</v>
      </c>
    </row>
    <row r="527" spans="23:23" x14ac:dyDescent="0.25">
      <c r="W527" t="s">
        <v>601</v>
      </c>
    </row>
    <row r="528" spans="23:23" x14ac:dyDescent="0.25">
      <c r="W528" t="s">
        <v>602</v>
      </c>
    </row>
    <row r="529" spans="23:23" x14ac:dyDescent="0.25">
      <c r="W529" t="s">
        <v>603</v>
      </c>
    </row>
    <row r="530" spans="23:23" x14ac:dyDescent="0.25">
      <c r="W530" t="s">
        <v>604</v>
      </c>
    </row>
    <row r="531" spans="23:23" x14ac:dyDescent="0.25">
      <c r="W531" t="s">
        <v>605</v>
      </c>
    </row>
    <row r="532" spans="23:23" x14ac:dyDescent="0.25">
      <c r="W532" t="s">
        <v>606</v>
      </c>
    </row>
    <row r="533" spans="23:23" x14ac:dyDescent="0.25">
      <c r="W533" t="s">
        <v>607</v>
      </c>
    </row>
    <row r="534" spans="23:23" x14ac:dyDescent="0.25">
      <c r="W534" t="s">
        <v>608</v>
      </c>
    </row>
    <row r="535" spans="23:23" x14ac:dyDescent="0.25">
      <c r="W535" t="s">
        <v>609</v>
      </c>
    </row>
    <row r="536" spans="23:23" x14ac:dyDescent="0.25">
      <c r="W536" t="s">
        <v>610</v>
      </c>
    </row>
    <row r="537" spans="23:23" x14ac:dyDescent="0.25">
      <c r="W537" t="s">
        <v>611</v>
      </c>
    </row>
    <row r="538" spans="23:23" x14ac:dyDescent="0.25">
      <c r="W538" t="s">
        <v>612</v>
      </c>
    </row>
    <row r="539" spans="23:23" x14ac:dyDescent="0.25">
      <c r="W539" t="s">
        <v>613</v>
      </c>
    </row>
    <row r="540" spans="23:23" x14ac:dyDescent="0.25">
      <c r="W540" t="s">
        <v>614</v>
      </c>
    </row>
    <row r="541" spans="23:23" x14ac:dyDescent="0.25">
      <c r="W541" t="s">
        <v>615</v>
      </c>
    </row>
    <row r="542" spans="23:23" x14ac:dyDescent="0.25">
      <c r="W542" t="s">
        <v>616</v>
      </c>
    </row>
    <row r="543" spans="23:23" x14ac:dyDescent="0.25">
      <c r="W543" t="s">
        <v>617</v>
      </c>
    </row>
    <row r="544" spans="23:23" x14ac:dyDescent="0.25">
      <c r="W544" t="s">
        <v>618</v>
      </c>
    </row>
    <row r="545" spans="23:23" x14ac:dyDescent="0.25">
      <c r="W545" t="s">
        <v>619</v>
      </c>
    </row>
    <row r="546" spans="23:23" x14ac:dyDescent="0.25">
      <c r="W546" t="s">
        <v>620</v>
      </c>
    </row>
    <row r="547" spans="23:23" x14ac:dyDescent="0.25">
      <c r="W547" t="s">
        <v>621</v>
      </c>
    </row>
    <row r="548" spans="23:23" x14ac:dyDescent="0.25">
      <c r="W548" t="s">
        <v>622</v>
      </c>
    </row>
    <row r="549" spans="23:23" x14ac:dyDescent="0.25">
      <c r="W549" t="s">
        <v>623</v>
      </c>
    </row>
    <row r="550" spans="23:23" x14ac:dyDescent="0.25">
      <c r="W550" t="s">
        <v>624</v>
      </c>
    </row>
    <row r="551" spans="23:23" x14ac:dyDescent="0.25">
      <c r="W551" t="s">
        <v>625</v>
      </c>
    </row>
    <row r="552" spans="23:23" x14ac:dyDescent="0.25">
      <c r="W552" t="s">
        <v>626</v>
      </c>
    </row>
    <row r="553" spans="23:23" x14ac:dyDescent="0.25">
      <c r="W553" t="s">
        <v>627</v>
      </c>
    </row>
    <row r="554" spans="23:23" x14ac:dyDescent="0.25">
      <c r="W554" t="s">
        <v>628</v>
      </c>
    </row>
    <row r="555" spans="23:23" x14ac:dyDescent="0.25">
      <c r="W555" t="s">
        <v>629</v>
      </c>
    </row>
    <row r="556" spans="23:23" x14ac:dyDescent="0.25">
      <c r="W556" t="s">
        <v>630</v>
      </c>
    </row>
    <row r="557" spans="23:23" x14ac:dyDescent="0.25">
      <c r="W557" t="s">
        <v>631</v>
      </c>
    </row>
    <row r="558" spans="23:23" x14ac:dyDescent="0.25">
      <c r="W558" t="s">
        <v>632</v>
      </c>
    </row>
    <row r="559" spans="23:23" x14ac:dyDescent="0.25">
      <c r="W559" t="s">
        <v>633</v>
      </c>
    </row>
    <row r="560" spans="23:23" x14ac:dyDescent="0.25">
      <c r="W560" t="s">
        <v>634</v>
      </c>
    </row>
    <row r="561" spans="23:23" x14ac:dyDescent="0.25">
      <c r="W561" t="s">
        <v>635</v>
      </c>
    </row>
    <row r="562" spans="23:23" x14ac:dyDescent="0.25">
      <c r="W562" t="s">
        <v>636</v>
      </c>
    </row>
    <row r="563" spans="23:23" x14ac:dyDescent="0.25">
      <c r="W563" t="s">
        <v>637</v>
      </c>
    </row>
    <row r="564" spans="23:23" x14ac:dyDescent="0.25">
      <c r="W564" t="s">
        <v>638</v>
      </c>
    </row>
    <row r="565" spans="23:23" x14ac:dyDescent="0.25">
      <c r="W565" t="s">
        <v>639</v>
      </c>
    </row>
    <row r="566" spans="23:23" x14ac:dyDescent="0.25">
      <c r="W566" t="s">
        <v>640</v>
      </c>
    </row>
    <row r="567" spans="23:23" x14ac:dyDescent="0.25">
      <c r="W567" t="s">
        <v>641</v>
      </c>
    </row>
    <row r="568" spans="23:23" x14ac:dyDescent="0.25">
      <c r="W568" t="s">
        <v>642</v>
      </c>
    </row>
    <row r="569" spans="23:23" x14ac:dyDescent="0.25">
      <c r="W569" t="s">
        <v>643</v>
      </c>
    </row>
    <row r="570" spans="23:23" x14ac:dyDescent="0.25">
      <c r="W570" t="s">
        <v>644</v>
      </c>
    </row>
    <row r="571" spans="23:23" x14ac:dyDescent="0.25">
      <c r="W571" t="s">
        <v>645</v>
      </c>
    </row>
    <row r="572" spans="23:23" x14ac:dyDescent="0.25">
      <c r="W572" t="s">
        <v>646</v>
      </c>
    </row>
    <row r="573" spans="23:23" x14ac:dyDescent="0.25">
      <c r="W573" t="s">
        <v>647</v>
      </c>
    </row>
    <row r="574" spans="23:23" x14ac:dyDescent="0.25">
      <c r="W574" t="s">
        <v>648</v>
      </c>
    </row>
    <row r="575" spans="23:23" x14ac:dyDescent="0.25">
      <c r="W575" t="s">
        <v>649</v>
      </c>
    </row>
    <row r="576" spans="23:23" x14ac:dyDescent="0.25">
      <c r="W576" t="s">
        <v>650</v>
      </c>
    </row>
    <row r="577" spans="23:23" x14ac:dyDescent="0.25">
      <c r="W577" t="s">
        <v>651</v>
      </c>
    </row>
    <row r="578" spans="23:23" x14ac:dyDescent="0.25">
      <c r="W578" t="s">
        <v>652</v>
      </c>
    </row>
    <row r="579" spans="23:23" x14ac:dyDescent="0.25">
      <c r="W579" t="s">
        <v>653</v>
      </c>
    </row>
    <row r="580" spans="23:23" x14ac:dyDescent="0.25">
      <c r="W580" t="s">
        <v>654</v>
      </c>
    </row>
    <row r="581" spans="23:23" x14ac:dyDescent="0.25">
      <c r="W581" t="s">
        <v>655</v>
      </c>
    </row>
    <row r="582" spans="23:23" x14ac:dyDescent="0.25">
      <c r="W582" t="s">
        <v>656</v>
      </c>
    </row>
    <row r="583" spans="23:23" x14ac:dyDescent="0.25">
      <c r="W583" t="s">
        <v>657</v>
      </c>
    </row>
    <row r="584" spans="23:23" x14ac:dyDescent="0.25">
      <c r="W584" t="s">
        <v>658</v>
      </c>
    </row>
    <row r="585" spans="23:23" x14ac:dyDescent="0.25">
      <c r="W585" t="s">
        <v>659</v>
      </c>
    </row>
    <row r="586" spans="23:23" x14ac:dyDescent="0.25">
      <c r="W586" t="s">
        <v>660</v>
      </c>
    </row>
    <row r="587" spans="23:23" x14ac:dyDescent="0.25">
      <c r="W587" t="s">
        <v>661</v>
      </c>
    </row>
    <row r="588" spans="23:23" x14ac:dyDescent="0.25">
      <c r="W588" t="s">
        <v>662</v>
      </c>
    </row>
    <row r="589" spans="23:23" x14ac:dyDescent="0.25">
      <c r="W589" t="s">
        <v>663</v>
      </c>
    </row>
    <row r="590" spans="23:23" x14ac:dyDescent="0.25">
      <c r="W590" t="s">
        <v>664</v>
      </c>
    </row>
    <row r="591" spans="23:23" x14ac:dyDescent="0.25">
      <c r="W591" t="s">
        <v>665</v>
      </c>
    </row>
    <row r="592" spans="23:23" x14ac:dyDescent="0.25">
      <c r="W592" t="s">
        <v>666</v>
      </c>
    </row>
    <row r="593" spans="23:23" x14ac:dyDescent="0.25">
      <c r="W593" t="s">
        <v>667</v>
      </c>
    </row>
    <row r="594" spans="23:23" x14ac:dyDescent="0.25">
      <c r="W594" t="s">
        <v>668</v>
      </c>
    </row>
    <row r="595" spans="23:23" x14ac:dyDescent="0.25">
      <c r="W595" t="s">
        <v>669</v>
      </c>
    </row>
    <row r="596" spans="23:23" x14ac:dyDescent="0.25">
      <c r="W596" t="s">
        <v>670</v>
      </c>
    </row>
    <row r="597" spans="23:23" x14ac:dyDescent="0.25">
      <c r="W597" t="s">
        <v>671</v>
      </c>
    </row>
    <row r="598" spans="23:23" x14ac:dyDescent="0.25">
      <c r="W598" t="s">
        <v>672</v>
      </c>
    </row>
    <row r="599" spans="23:23" x14ac:dyDescent="0.25">
      <c r="W599" t="s">
        <v>673</v>
      </c>
    </row>
    <row r="600" spans="23:23" x14ac:dyDescent="0.25">
      <c r="W600" t="s">
        <v>674</v>
      </c>
    </row>
    <row r="601" spans="23:23" x14ac:dyDescent="0.25">
      <c r="W601" t="s">
        <v>675</v>
      </c>
    </row>
    <row r="602" spans="23:23" x14ac:dyDescent="0.25">
      <c r="W602" t="s">
        <v>676</v>
      </c>
    </row>
    <row r="603" spans="23:23" x14ac:dyDescent="0.25">
      <c r="W603" t="s">
        <v>677</v>
      </c>
    </row>
    <row r="604" spans="23:23" x14ac:dyDescent="0.25">
      <c r="W604" t="s">
        <v>678</v>
      </c>
    </row>
    <row r="605" spans="23:23" x14ac:dyDescent="0.25">
      <c r="W605" t="s">
        <v>679</v>
      </c>
    </row>
    <row r="606" spans="23:23" x14ac:dyDescent="0.25">
      <c r="W606" t="s">
        <v>680</v>
      </c>
    </row>
    <row r="607" spans="23:23" x14ac:dyDescent="0.25">
      <c r="W607" t="s">
        <v>681</v>
      </c>
    </row>
    <row r="608" spans="23:23" x14ac:dyDescent="0.25">
      <c r="W608" t="s">
        <v>682</v>
      </c>
    </row>
    <row r="609" spans="23:23" x14ac:dyDescent="0.25">
      <c r="W609" t="s">
        <v>683</v>
      </c>
    </row>
    <row r="610" spans="23:23" x14ac:dyDescent="0.25">
      <c r="W610" t="s">
        <v>684</v>
      </c>
    </row>
    <row r="611" spans="23:23" x14ac:dyDescent="0.25">
      <c r="W611" t="s">
        <v>685</v>
      </c>
    </row>
    <row r="612" spans="23:23" x14ac:dyDescent="0.25">
      <c r="W612" t="s">
        <v>686</v>
      </c>
    </row>
    <row r="613" spans="23:23" x14ac:dyDescent="0.25">
      <c r="W613" t="s">
        <v>687</v>
      </c>
    </row>
    <row r="614" spans="23:23" x14ac:dyDescent="0.25">
      <c r="W614" t="s">
        <v>688</v>
      </c>
    </row>
    <row r="615" spans="23:23" x14ac:dyDescent="0.25">
      <c r="W615" t="s">
        <v>689</v>
      </c>
    </row>
    <row r="616" spans="23:23" x14ac:dyDescent="0.25">
      <c r="W616" t="s">
        <v>690</v>
      </c>
    </row>
    <row r="617" spans="23:23" x14ac:dyDescent="0.25">
      <c r="W617" t="s">
        <v>691</v>
      </c>
    </row>
    <row r="618" spans="23:23" x14ac:dyDescent="0.25">
      <c r="W618" t="s">
        <v>692</v>
      </c>
    </row>
    <row r="619" spans="23:23" x14ac:dyDescent="0.25">
      <c r="W619" t="s">
        <v>693</v>
      </c>
    </row>
    <row r="620" spans="23:23" x14ac:dyDescent="0.25">
      <c r="W620" t="s">
        <v>694</v>
      </c>
    </row>
    <row r="621" spans="23:23" x14ac:dyDescent="0.25">
      <c r="W621" t="s">
        <v>695</v>
      </c>
    </row>
    <row r="622" spans="23:23" x14ac:dyDescent="0.25">
      <c r="W622" t="s">
        <v>696</v>
      </c>
    </row>
    <row r="623" spans="23:23" x14ac:dyDescent="0.25">
      <c r="W623" t="s">
        <v>697</v>
      </c>
    </row>
    <row r="624" spans="23:23" x14ac:dyDescent="0.25">
      <c r="W624" t="s">
        <v>698</v>
      </c>
    </row>
    <row r="625" spans="23:23" x14ac:dyDescent="0.25">
      <c r="W625" t="s">
        <v>699</v>
      </c>
    </row>
    <row r="626" spans="23:23" x14ac:dyDescent="0.25">
      <c r="W626" t="s">
        <v>700</v>
      </c>
    </row>
    <row r="627" spans="23:23" x14ac:dyDescent="0.25">
      <c r="W627" t="s">
        <v>701</v>
      </c>
    </row>
    <row r="628" spans="23:23" x14ac:dyDescent="0.25">
      <c r="W628" t="s">
        <v>702</v>
      </c>
    </row>
    <row r="629" spans="23:23" x14ac:dyDescent="0.25">
      <c r="W629" t="s">
        <v>703</v>
      </c>
    </row>
    <row r="630" spans="23:23" x14ac:dyDescent="0.25">
      <c r="W630" t="s">
        <v>704</v>
      </c>
    </row>
    <row r="631" spans="23:23" x14ac:dyDescent="0.25">
      <c r="W631" t="s">
        <v>705</v>
      </c>
    </row>
    <row r="632" spans="23:23" x14ac:dyDescent="0.25">
      <c r="W632" t="s">
        <v>706</v>
      </c>
    </row>
    <row r="633" spans="23:23" x14ac:dyDescent="0.25">
      <c r="W633" t="s">
        <v>707</v>
      </c>
    </row>
    <row r="634" spans="23:23" x14ac:dyDescent="0.25">
      <c r="W634" t="s">
        <v>708</v>
      </c>
    </row>
    <row r="635" spans="23:23" x14ac:dyDescent="0.25">
      <c r="W635" t="s">
        <v>709</v>
      </c>
    </row>
    <row r="636" spans="23:23" x14ac:dyDescent="0.25">
      <c r="W636" t="s">
        <v>710</v>
      </c>
    </row>
    <row r="637" spans="23:23" x14ac:dyDescent="0.25">
      <c r="W637" t="s">
        <v>711</v>
      </c>
    </row>
    <row r="638" spans="23:23" x14ac:dyDescent="0.25">
      <c r="W638" t="s">
        <v>712</v>
      </c>
    </row>
    <row r="639" spans="23:23" x14ac:dyDescent="0.25">
      <c r="W639" t="s">
        <v>713</v>
      </c>
    </row>
    <row r="640" spans="23:23" x14ac:dyDescent="0.25">
      <c r="W640" t="s">
        <v>714</v>
      </c>
    </row>
    <row r="641" spans="23:23" x14ac:dyDescent="0.25">
      <c r="W641" t="s">
        <v>715</v>
      </c>
    </row>
    <row r="642" spans="23:23" x14ac:dyDescent="0.25">
      <c r="W642" t="s">
        <v>716</v>
      </c>
    </row>
    <row r="643" spans="23:23" x14ac:dyDescent="0.25">
      <c r="W643" t="s">
        <v>717</v>
      </c>
    </row>
    <row r="644" spans="23:23" x14ac:dyDescent="0.25">
      <c r="W644" t="s">
        <v>718</v>
      </c>
    </row>
    <row r="645" spans="23:23" x14ac:dyDescent="0.25">
      <c r="W645" t="s">
        <v>719</v>
      </c>
    </row>
    <row r="646" spans="23:23" x14ac:dyDescent="0.25">
      <c r="W646" t="s">
        <v>720</v>
      </c>
    </row>
    <row r="647" spans="23:23" x14ac:dyDescent="0.25">
      <c r="W647" t="s">
        <v>721</v>
      </c>
    </row>
    <row r="648" spans="23:23" x14ac:dyDescent="0.25">
      <c r="W648" t="s">
        <v>722</v>
      </c>
    </row>
    <row r="649" spans="23:23" x14ac:dyDescent="0.25">
      <c r="W649" t="s">
        <v>723</v>
      </c>
    </row>
    <row r="650" spans="23:23" x14ac:dyDescent="0.25">
      <c r="W650" t="s">
        <v>724</v>
      </c>
    </row>
    <row r="651" spans="23:23" x14ac:dyDescent="0.25">
      <c r="W651" t="s">
        <v>725</v>
      </c>
    </row>
    <row r="652" spans="23:23" x14ac:dyDescent="0.25">
      <c r="W652" t="s">
        <v>726</v>
      </c>
    </row>
    <row r="653" spans="23:23" x14ac:dyDescent="0.25">
      <c r="W653" t="s">
        <v>727</v>
      </c>
    </row>
    <row r="654" spans="23:23" x14ac:dyDescent="0.25">
      <c r="W654" t="s">
        <v>728</v>
      </c>
    </row>
    <row r="655" spans="23:23" x14ac:dyDescent="0.25">
      <c r="W655" t="s">
        <v>729</v>
      </c>
    </row>
    <row r="656" spans="23:23" x14ac:dyDescent="0.25">
      <c r="W656" t="s">
        <v>730</v>
      </c>
    </row>
    <row r="657" spans="23:23" x14ac:dyDescent="0.25">
      <c r="W657" t="s">
        <v>731</v>
      </c>
    </row>
    <row r="658" spans="23:23" x14ac:dyDescent="0.25">
      <c r="W658" t="s">
        <v>732</v>
      </c>
    </row>
    <row r="659" spans="23:23" x14ac:dyDescent="0.25">
      <c r="W659" t="s">
        <v>733</v>
      </c>
    </row>
    <row r="660" spans="23:23" x14ac:dyDescent="0.25">
      <c r="W660" t="s">
        <v>734</v>
      </c>
    </row>
    <row r="661" spans="23:23" x14ac:dyDescent="0.25">
      <c r="W661" t="s">
        <v>735</v>
      </c>
    </row>
    <row r="662" spans="23:23" x14ac:dyDescent="0.25">
      <c r="W662" t="s">
        <v>736</v>
      </c>
    </row>
    <row r="663" spans="23:23" x14ac:dyDescent="0.25">
      <c r="W663" t="s">
        <v>737</v>
      </c>
    </row>
    <row r="664" spans="23:23" x14ac:dyDescent="0.25">
      <c r="W664" t="s">
        <v>738</v>
      </c>
    </row>
    <row r="665" spans="23:23" x14ac:dyDescent="0.25">
      <c r="W665" t="s">
        <v>739</v>
      </c>
    </row>
    <row r="666" spans="23:23" x14ac:dyDescent="0.25">
      <c r="W666" t="s">
        <v>740</v>
      </c>
    </row>
    <row r="667" spans="23:23" x14ac:dyDescent="0.25">
      <c r="W667" t="s">
        <v>741</v>
      </c>
    </row>
    <row r="668" spans="23:23" x14ac:dyDescent="0.25">
      <c r="W668" t="s">
        <v>742</v>
      </c>
    </row>
    <row r="669" spans="23:23" x14ac:dyDescent="0.25">
      <c r="W669" t="s">
        <v>743</v>
      </c>
    </row>
    <row r="670" spans="23:23" x14ac:dyDescent="0.25">
      <c r="W670" t="s">
        <v>744</v>
      </c>
    </row>
    <row r="671" spans="23:23" x14ac:dyDescent="0.25">
      <c r="W671" t="s">
        <v>745</v>
      </c>
    </row>
    <row r="672" spans="23:23" x14ac:dyDescent="0.25">
      <c r="W672" t="s">
        <v>746</v>
      </c>
    </row>
    <row r="673" spans="23:23" x14ac:dyDescent="0.25">
      <c r="W673" t="s">
        <v>747</v>
      </c>
    </row>
    <row r="674" spans="23:23" x14ac:dyDescent="0.25">
      <c r="W674" t="s">
        <v>748</v>
      </c>
    </row>
    <row r="675" spans="23:23" x14ac:dyDescent="0.25">
      <c r="W675" t="s">
        <v>749</v>
      </c>
    </row>
    <row r="676" spans="23:23" x14ac:dyDescent="0.25">
      <c r="W676" t="s">
        <v>750</v>
      </c>
    </row>
    <row r="677" spans="23:23" x14ac:dyDescent="0.25">
      <c r="W677" t="s">
        <v>751</v>
      </c>
    </row>
    <row r="678" spans="23:23" x14ac:dyDescent="0.25">
      <c r="W678" t="s">
        <v>752</v>
      </c>
    </row>
    <row r="679" spans="23:23" x14ac:dyDescent="0.25">
      <c r="W679" t="s">
        <v>753</v>
      </c>
    </row>
    <row r="680" spans="23:23" x14ac:dyDescent="0.25">
      <c r="W680" t="s">
        <v>754</v>
      </c>
    </row>
    <row r="681" spans="23:23" x14ac:dyDescent="0.25">
      <c r="W681" t="s">
        <v>755</v>
      </c>
    </row>
    <row r="682" spans="23:23" x14ac:dyDescent="0.25">
      <c r="W682" t="s">
        <v>756</v>
      </c>
    </row>
    <row r="683" spans="23:23" x14ac:dyDescent="0.25">
      <c r="W683" t="s">
        <v>757</v>
      </c>
    </row>
    <row r="684" spans="23:23" x14ac:dyDescent="0.25">
      <c r="W684" t="s">
        <v>758</v>
      </c>
    </row>
    <row r="685" spans="23:23" x14ac:dyDescent="0.25">
      <c r="W685" t="s">
        <v>759</v>
      </c>
    </row>
    <row r="686" spans="23:23" x14ac:dyDescent="0.25">
      <c r="W686" t="s">
        <v>760</v>
      </c>
    </row>
    <row r="687" spans="23:23" x14ac:dyDescent="0.25">
      <c r="W687" t="s">
        <v>761</v>
      </c>
    </row>
    <row r="688" spans="23:23" x14ac:dyDescent="0.25">
      <c r="W688" t="s">
        <v>762</v>
      </c>
    </row>
    <row r="689" spans="23:23" x14ac:dyDescent="0.25">
      <c r="W689" t="s">
        <v>763</v>
      </c>
    </row>
    <row r="690" spans="23:23" x14ac:dyDescent="0.25">
      <c r="W690" t="s">
        <v>764</v>
      </c>
    </row>
    <row r="691" spans="23:23" x14ac:dyDescent="0.25">
      <c r="W691" t="s">
        <v>765</v>
      </c>
    </row>
    <row r="692" spans="23:23" x14ac:dyDescent="0.25">
      <c r="W692" t="s">
        <v>766</v>
      </c>
    </row>
    <row r="693" spans="23:23" x14ac:dyDescent="0.25">
      <c r="W693" t="s">
        <v>767</v>
      </c>
    </row>
    <row r="694" spans="23:23" x14ac:dyDescent="0.25">
      <c r="W694" t="s">
        <v>768</v>
      </c>
    </row>
    <row r="695" spans="23:23" x14ac:dyDescent="0.25">
      <c r="W695" t="s">
        <v>769</v>
      </c>
    </row>
    <row r="696" spans="23:23" x14ac:dyDescent="0.25">
      <c r="W696" t="s">
        <v>770</v>
      </c>
    </row>
    <row r="697" spans="23:23" x14ac:dyDescent="0.25">
      <c r="W697" t="s">
        <v>771</v>
      </c>
    </row>
    <row r="698" spans="23:23" x14ac:dyDescent="0.25">
      <c r="W698" t="s">
        <v>772</v>
      </c>
    </row>
    <row r="699" spans="23:23" x14ac:dyDescent="0.25">
      <c r="W699" t="s">
        <v>773</v>
      </c>
    </row>
    <row r="700" spans="23:23" x14ac:dyDescent="0.25">
      <c r="W700" t="s">
        <v>774</v>
      </c>
    </row>
    <row r="701" spans="23:23" x14ac:dyDescent="0.25">
      <c r="W701" t="s">
        <v>775</v>
      </c>
    </row>
    <row r="702" spans="23:23" x14ac:dyDescent="0.25">
      <c r="W702" t="s">
        <v>776</v>
      </c>
    </row>
    <row r="703" spans="23:23" x14ac:dyDescent="0.25">
      <c r="W703" t="s">
        <v>777</v>
      </c>
    </row>
    <row r="704" spans="23:23" x14ac:dyDescent="0.25">
      <c r="W704" t="s">
        <v>778</v>
      </c>
    </row>
    <row r="705" spans="23:23" x14ac:dyDescent="0.25">
      <c r="W705" t="s">
        <v>779</v>
      </c>
    </row>
    <row r="706" spans="23:23" x14ac:dyDescent="0.25">
      <c r="W706" t="s">
        <v>780</v>
      </c>
    </row>
    <row r="707" spans="23:23" x14ac:dyDescent="0.25">
      <c r="W707" t="s">
        <v>781</v>
      </c>
    </row>
    <row r="708" spans="23:23" x14ac:dyDescent="0.25">
      <c r="W708" t="s">
        <v>782</v>
      </c>
    </row>
    <row r="709" spans="23:23" x14ac:dyDescent="0.25">
      <c r="W709" t="s">
        <v>783</v>
      </c>
    </row>
    <row r="710" spans="23:23" x14ac:dyDescent="0.25">
      <c r="W710" t="s">
        <v>784</v>
      </c>
    </row>
    <row r="711" spans="23:23" x14ac:dyDescent="0.25">
      <c r="W711" t="s">
        <v>785</v>
      </c>
    </row>
    <row r="712" spans="23:23" x14ac:dyDescent="0.25">
      <c r="W712" t="s">
        <v>786</v>
      </c>
    </row>
    <row r="713" spans="23:23" x14ac:dyDescent="0.25">
      <c r="W713" t="s">
        <v>787</v>
      </c>
    </row>
    <row r="714" spans="23:23" x14ac:dyDescent="0.25">
      <c r="W714" t="s">
        <v>788</v>
      </c>
    </row>
    <row r="715" spans="23:23" x14ac:dyDescent="0.25">
      <c r="W715" t="s">
        <v>789</v>
      </c>
    </row>
    <row r="716" spans="23:23" x14ac:dyDescent="0.25">
      <c r="W716" t="s">
        <v>790</v>
      </c>
    </row>
    <row r="717" spans="23:23" x14ac:dyDescent="0.25">
      <c r="W717" t="s">
        <v>791</v>
      </c>
    </row>
    <row r="718" spans="23:23" x14ac:dyDescent="0.25">
      <c r="W718" t="s">
        <v>792</v>
      </c>
    </row>
    <row r="719" spans="23:23" x14ac:dyDescent="0.25">
      <c r="W719" t="s">
        <v>793</v>
      </c>
    </row>
    <row r="720" spans="23:23" x14ac:dyDescent="0.25">
      <c r="W720" t="s">
        <v>794</v>
      </c>
    </row>
    <row r="721" spans="23:23" x14ac:dyDescent="0.25">
      <c r="W721" t="s">
        <v>795</v>
      </c>
    </row>
    <row r="722" spans="23:23" x14ac:dyDescent="0.25">
      <c r="W722" t="s">
        <v>796</v>
      </c>
    </row>
    <row r="723" spans="23:23" x14ac:dyDescent="0.25">
      <c r="W723" t="s">
        <v>797</v>
      </c>
    </row>
    <row r="724" spans="23:23" x14ac:dyDescent="0.25">
      <c r="W724" t="s">
        <v>798</v>
      </c>
    </row>
    <row r="725" spans="23:23" x14ac:dyDescent="0.25">
      <c r="W725" t="s">
        <v>799</v>
      </c>
    </row>
    <row r="726" spans="23:23" x14ac:dyDescent="0.25">
      <c r="W726" t="s">
        <v>800</v>
      </c>
    </row>
    <row r="727" spans="23:23" x14ac:dyDescent="0.25">
      <c r="W727" t="s">
        <v>801</v>
      </c>
    </row>
    <row r="728" spans="23:23" x14ac:dyDescent="0.25">
      <c r="W728" t="s">
        <v>802</v>
      </c>
    </row>
    <row r="729" spans="23:23" x14ac:dyDescent="0.25">
      <c r="W729" t="s">
        <v>803</v>
      </c>
    </row>
    <row r="730" spans="23:23" x14ac:dyDescent="0.25">
      <c r="W730" t="s">
        <v>804</v>
      </c>
    </row>
    <row r="731" spans="23:23" x14ac:dyDescent="0.25">
      <c r="W731" t="s">
        <v>805</v>
      </c>
    </row>
    <row r="732" spans="23:23" x14ac:dyDescent="0.25">
      <c r="W732" t="s">
        <v>806</v>
      </c>
    </row>
    <row r="733" spans="23:23" x14ac:dyDescent="0.25">
      <c r="W733" t="s">
        <v>807</v>
      </c>
    </row>
    <row r="734" spans="23:23" x14ac:dyDescent="0.25">
      <c r="W734" t="s">
        <v>808</v>
      </c>
    </row>
    <row r="735" spans="23:23" x14ac:dyDescent="0.25">
      <c r="W735" t="s">
        <v>809</v>
      </c>
    </row>
    <row r="736" spans="23:23" x14ac:dyDescent="0.25">
      <c r="W736" t="s">
        <v>810</v>
      </c>
    </row>
    <row r="737" spans="23:23" x14ac:dyDescent="0.25">
      <c r="W737" t="s">
        <v>811</v>
      </c>
    </row>
    <row r="738" spans="23:23" x14ac:dyDescent="0.25">
      <c r="W738" t="s">
        <v>812</v>
      </c>
    </row>
    <row r="739" spans="23:23" x14ac:dyDescent="0.25">
      <c r="W739" t="s">
        <v>813</v>
      </c>
    </row>
    <row r="740" spans="23:23" x14ac:dyDescent="0.25">
      <c r="W740" t="s">
        <v>814</v>
      </c>
    </row>
    <row r="741" spans="23:23" x14ac:dyDescent="0.25">
      <c r="W741" t="s">
        <v>815</v>
      </c>
    </row>
    <row r="742" spans="23:23" x14ac:dyDescent="0.25">
      <c r="W742" t="s">
        <v>816</v>
      </c>
    </row>
    <row r="743" spans="23:23" x14ac:dyDescent="0.25">
      <c r="W743" t="s">
        <v>817</v>
      </c>
    </row>
    <row r="744" spans="23:23" x14ac:dyDescent="0.25">
      <c r="W744" t="s">
        <v>818</v>
      </c>
    </row>
    <row r="745" spans="23:23" x14ac:dyDescent="0.25">
      <c r="W745" t="s">
        <v>819</v>
      </c>
    </row>
    <row r="746" spans="23:23" x14ac:dyDescent="0.25">
      <c r="W746" t="s">
        <v>820</v>
      </c>
    </row>
    <row r="747" spans="23:23" x14ac:dyDescent="0.25">
      <c r="W747" t="s">
        <v>821</v>
      </c>
    </row>
    <row r="748" spans="23:23" x14ac:dyDescent="0.25">
      <c r="W748" t="s">
        <v>822</v>
      </c>
    </row>
    <row r="749" spans="23:23" x14ac:dyDescent="0.25">
      <c r="W749" t="s">
        <v>823</v>
      </c>
    </row>
    <row r="750" spans="23:23" x14ac:dyDescent="0.25">
      <c r="W750" t="s">
        <v>824</v>
      </c>
    </row>
    <row r="751" spans="23:23" x14ac:dyDescent="0.25">
      <c r="W751" t="s">
        <v>825</v>
      </c>
    </row>
    <row r="752" spans="23:23" x14ac:dyDescent="0.25">
      <c r="W752" t="s">
        <v>826</v>
      </c>
    </row>
    <row r="753" spans="23:23" x14ac:dyDescent="0.25">
      <c r="W753" t="s">
        <v>827</v>
      </c>
    </row>
    <row r="754" spans="23:23" x14ac:dyDescent="0.25">
      <c r="W754" t="s">
        <v>828</v>
      </c>
    </row>
    <row r="755" spans="23:23" x14ac:dyDescent="0.25">
      <c r="W755" t="s">
        <v>829</v>
      </c>
    </row>
    <row r="756" spans="23:23" x14ac:dyDescent="0.25">
      <c r="W756" t="s">
        <v>830</v>
      </c>
    </row>
    <row r="757" spans="23:23" x14ac:dyDescent="0.25">
      <c r="W757" t="s">
        <v>831</v>
      </c>
    </row>
    <row r="758" spans="23:23" x14ac:dyDescent="0.25">
      <c r="W758" t="s">
        <v>832</v>
      </c>
    </row>
    <row r="759" spans="23:23" x14ac:dyDescent="0.25">
      <c r="W759" t="s">
        <v>833</v>
      </c>
    </row>
    <row r="760" spans="23:23" x14ac:dyDescent="0.25">
      <c r="W760" t="s">
        <v>834</v>
      </c>
    </row>
    <row r="761" spans="23:23" x14ac:dyDescent="0.25">
      <c r="W761" t="s">
        <v>835</v>
      </c>
    </row>
    <row r="762" spans="23:23" x14ac:dyDescent="0.25">
      <c r="W762" t="s">
        <v>836</v>
      </c>
    </row>
    <row r="763" spans="23:23" x14ac:dyDescent="0.25">
      <c r="W763" t="s">
        <v>837</v>
      </c>
    </row>
    <row r="764" spans="23:23" x14ac:dyDescent="0.25">
      <c r="W764" t="s">
        <v>838</v>
      </c>
    </row>
    <row r="765" spans="23:23" x14ac:dyDescent="0.25">
      <c r="W765" t="s">
        <v>839</v>
      </c>
    </row>
    <row r="766" spans="23:23" x14ac:dyDescent="0.25">
      <c r="W766" t="s">
        <v>840</v>
      </c>
    </row>
    <row r="767" spans="23:23" x14ac:dyDescent="0.25">
      <c r="W767" t="s">
        <v>841</v>
      </c>
    </row>
    <row r="768" spans="23:23" x14ac:dyDescent="0.25">
      <c r="W768" t="s">
        <v>842</v>
      </c>
    </row>
    <row r="769" spans="23:23" x14ac:dyDescent="0.25">
      <c r="W769" t="s">
        <v>843</v>
      </c>
    </row>
    <row r="770" spans="23:23" x14ac:dyDescent="0.25">
      <c r="W770" t="s">
        <v>844</v>
      </c>
    </row>
    <row r="771" spans="23:23" x14ac:dyDescent="0.25">
      <c r="W771" t="s">
        <v>845</v>
      </c>
    </row>
    <row r="772" spans="23:23" x14ac:dyDescent="0.25">
      <c r="W772" t="s">
        <v>846</v>
      </c>
    </row>
    <row r="773" spans="23:23" x14ac:dyDescent="0.25">
      <c r="W773" t="s">
        <v>847</v>
      </c>
    </row>
    <row r="774" spans="23:23" x14ac:dyDescent="0.25">
      <c r="W774" t="s">
        <v>848</v>
      </c>
    </row>
    <row r="775" spans="23:23" x14ac:dyDescent="0.25">
      <c r="W775" t="s">
        <v>849</v>
      </c>
    </row>
    <row r="776" spans="23:23" x14ac:dyDescent="0.25">
      <c r="W776" t="s">
        <v>850</v>
      </c>
    </row>
    <row r="777" spans="23:23" x14ac:dyDescent="0.25">
      <c r="W777" t="s">
        <v>851</v>
      </c>
    </row>
    <row r="778" spans="23:23" x14ac:dyDescent="0.25">
      <c r="W778" t="s">
        <v>852</v>
      </c>
    </row>
    <row r="779" spans="23:23" x14ac:dyDescent="0.25">
      <c r="W779" t="s">
        <v>853</v>
      </c>
    </row>
    <row r="780" spans="23:23" x14ac:dyDescent="0.25">
      <c r="W780" t="s">
        <v>854</v>
      </c>
    </row>
    <row r="781" spans="23:23" x14ac:dyDescent="0.25">
      <c r="W781" t="s">
        <v>855</v>
      </c>
    </row>
    <row r="782" spans="23:23" x14ac:dyDescent="0.25">
      <c r="W782" t="s">
        <v>856</v>
      </c>
    </row>
    <row r="783" spans="23:23" x14ac:dyDescent="0.25">
      <c r="W783" t="s">
        <v>857</v>
      </c>
    </row>
    <row r="784" spans="23:23" x14ac:dyDescent="0.25">
      <c r="W784" t="s">
        <v>858</v>
      </c>
    </row>
    <row r="785" spans="23:23" x14ac:dyDescent="0.25">
      <c r="W785" t="s">
        <v>859</v>
      </c>
    </row>
    <row r="786" spans="23:23" x14ac:dyDescent="0.25">
      <c r="W786" t="s">
        <v>860</v>
      </c>
    </row>
    <row r="787" spans="23:23" x14ac:dyDescent="0.25">
      <c r="W787" t="s">
        <v>861</v>
      </c>
    </row>
    <row r="788" spans="23:23" x14ac:dyDescent="0.25">
      <c r="W788" t="s">
        <v>862</v>
      </c>
    </row>
    <row r="789" spans="23:23" x14ac:dyDescent="0.25">
      <c r="W789" t="s">
        <v>863</v>
      </c>
    </row>
    <row r="790" spans="23:23" x14ac:dyDescent="0.25">
      <c r="W790" t="s">
        <v>864</v>
      </c>
    </row>
    <row r="791" spans="23:23" x14ac:dyDescent="0.25">
      <c r="W791" t="s">
        <v>865</v>
      </c>
    </row>
    <row r="792" spans="23:23" x14ac:dyDescent="0.25">
      <c r="W792" t="s">
        <v>866</v>
      </c>
    </row>
    <row r="793" spans="23:23" x14ac:dyDescent="0.25">
      <c r="W793" t="s">
        <v>867</v>
      </c>
    </row>
    <row r="794" spans="23:23" x14ac:dyDescent="0.25">
      <c r="W794" t="s">
        <v>868</v>
      </c>
    </row>
    <row r="795" spans="23:23" x14ac:dyDescent="0.25">
      <c r="W795" t="s">
        <v>869</v>
      </c>
    </row>
    <row r="796" spans="23:23" x14ac:dyDescent="0.25">
      <c r="W796" t="s">
        <v>870</v>
      </c>
    </row>
    <row r="797" spans="23:23" x14ac:dyDescent="0.25">
      <c r="W797" t="s">
        <v>871</v>
      </c>
    </row>
    <row r="798" spans="23:23" x14ac:dyDescent="0.25">
      <c r="W798" t="s">
        <v>872</v>
      </c>
    </row>
    <row r="799" spans="23:23" x14ac:dyDescent="0.25">
      <c r="W799" t="s">
        <v>873</v>
      </c>
    </row>
    <row r="800" spans="23:23" x14ac:dyDescent="0.25">
      <c r="W800" t="s">
        <v>874</v>
      </c>
    </row>
    <row r="801" spans="23:23" x14ac:dyDescent="0.25">
      <c r="W801" t="s">
        <v>875</v>
      </c>
    </row>
    <row r="802" spans="23:23" x14ac:dyDescent="0.25">
      <c r="W802" t="s">
        <v>876</v>
      </c>
    </row>
    <row r="803" spans="23:23" x14ac:dyDescent="0.25">
      <c r="W803" t="s">
        <v>877</v>
      </c>
    </row>
    <row r="804" spans="23:23" x14ac:dyDescent="0.25">
      <c r="W804" t="s">
        <v>878</v>
      </c>
    </row>
    <row r="805" spans="23:23" x14ac:dyDescent="0.25">
      <c r="W805" t="s">
        <v>879</v>
      </c>
    </row>
    <row r="806" spans="23:23" x14ac:dyDescent="0.25">
      <c r="W806" t="s">
        <v>880</v>
      </c>
    </row>
    <row r="807" spans="23:23" x14ac:dyDescent="0.25">
      <c r="W807" t="s">
        <v>881</v>
      </c>
    </row>
    <row r="808" spans="23:23" x14ac:dyDescent="0.25">
      <c r="W808" t="s">
        <v>882</v>
      </c>
    </row>
    <row r="809" spans="23:23" x14ac:dyDescent="0.25">
      <c r="W809" t="s">
        <v>883</v>
      </c>
    </row>
    <row r="810" spans="23:23" x14ac:dyDescent="0.25">
      <c r="W810" t="s">
        <v>884</v>
      </c>
    </row>
    <row r="811" spans="23:23" x14ac:dyDescent="0.25">
      <c r="W811" t="s">
        <v>885</v>
      </c>
    </row>
    <row r="812" spans="23:23" x14ac:dyDescent="0.25">
      <c r="W812" t="s">
        <v>886</v>
      </c>
    </row>
    <row r="813" spans="23:23" x14ac:dyDescent="0.25">
      <c r="W813" t="s">
        <v>887</v>
      </c>
    </row>
    <row r="814" spans="23:23" x14ac:dyDescent="0.25">
      <c r="W814" t="s">
        <v>888</v>
      </c>
    </row>
    <row r="815" spans="23:23" x14ac:dyDescent="0.25">
      <c r="W815" t="s">
        <v>889</v>
      </c>
    </row>
    <row r="816" spans="23:23" x14ac:dyDescent="0.25">
      <c r="W816" t="s">
        <v>890</v>
      </c>
    </row>
    <row r="817" spans="23:23" x14ac:dyDescent="0.25">
      <c r="W817" t="s">
        <v>891</v>
      </c>
    </row>
    <row r="818" spans="23:23" x14ac:dyDescent="0.25">
      <c r="W818" t="s">
        <v>892</v>
      </c>
    </row>
    <row r="819" spans="23:23" x14ac:dyDescent="0.25">
      <c r="W819" t="s">
        <v>893</v>
      </c>
    </row>
    <row r="820" spans="23:23" x14ac:dyDescent="0.25">
      <c r="W820" t="s">
        <v>894</v>
      </c>
    </row>
    <row r="821" spans="23:23" x14ac:dyDescent="0.25">
      <c r="W821" t="s">
        <v>895</v>
      </c>
    </row>
    <row r="822" spans="23:23" x14ac:dyDescent="0.25">
      <c r="W822" t="s">
        <v>896</v>
      </c>
    </row>
    <row r="823" spans="23:23" x14ac:dyDescent="0.25">
      <c r="W823" t="s">
        <v>897</v>
      </c>
    </row>
    <row r="824" spans="23:23" x14ac:dyDescent="0.25">
      <c r="W824" t="s">
        <v>898</v>
      </c>
    </row>
    <row r="825" spans="23:23" x14ac:dyDescent="0.25">
      <c r="W825" t="s">
        <v>899</v>
      </c>
    </row>
    <row r="826" spans="23:23" x14ac:dyDescent="0.25">
      <c r="W826" t="s">
        <v>900</v>
      </c>
    </row>
    <row r="827" spans="23:23" x14ac:dyDescent="0.25">
      <c r="W827" t="s">
        <v>901</v>
      </c>
    </row>
    <row r="828" spans="23:23" x14ac:dyDescent="0.25">
      <c r="W828" t="s">
        <v>902</v>
      </c>
    </row>
    <row r="829" spans="23:23" x14ac:dyDescent="0.25">
      <c r="W829" t="s">
        <v>903</v>
      </c>
    </row>
    <row r="830" spans="23:23" x14ac:dyDescent="0.25">
      <c r="W830" t="s">
        <v>904</v>
      </c>
    </row>
    <row r="831" spans="23:23" x14ac:dyDescent="0.25">
      <c r="W831" t="s">
        <v>905</v>
      </c>
    </row>
    <row r="832" spans="23:23" x14ac:dyDescent="0.25">
      <c r="W832" t="s">
        <v>906</v>
      </c>
    </row>
    <row r="833" spans="23:23" x14ac:dyDescent="0.25">
      <c r="W833" t="s">
        <v>907</v>
      </c>
    </row>
    <row r="834" spans="23:23" x14ac:dyDescent="0.25">
      <c r="W834" t="s">
        <v>908</v>
      </c>
    </row>
    <row r="835" spans="23:23" x14ac:dyDescent="0.25">
      <c r="W835" t="s">
        <v>909</v>
      </c>
    </row>
    <row r="836" spans="23:23" x14ac:dyDescent="0.25">
      <c r="W836" t="s">
        <v>910</v>
      </c>
    </row>
    <row r="837" spans="23:23" x14ac:dyDescent="0.25">
      <c r="W837" t="s">
        <v>911</v>
      </c>
    </row>
    <row r="838" spans="23:23" x14ac:dyDescent="0.25">
      <c r="W838" t="s">
        <v>912</v>
      </c>
    </row>
    <row r="839" spans="23:23" x14ac:dyDescent="0.25">
      <c r="W839" t="s">
        <v>913</v>
      </c>
    </row>
    <row r="840" spans="23:23" x14ac:dyDescent="0.25">
      <c r="W840" t="s">
        <v>914</v>
      </c>
    </row>
    <row r="841" spans="23:23" x14ac:dyDescent="0.25">
      <c r="W841" t="s">
        <v>915</v>
      </c>
    </row>
    <row r="842" spans="23:23" x14ac:dyDescent="0.25">
      <c r="W842" t="s">
        <v>916</v>
      </c>
    </row>
    <row r="843" spans="23:23" x14ac:dyDescent="0.25">
      <c r="W843" t="s">
        <v>917</v>
      </c>
    </row>
    <row r="844" spans="23:23" x14ac:dyDescent="0.25">
      <c r="W844" t="s">
        <v>918</v>
      </c>
    </row>
    <row r="845" spans="23:23" x14ac:dyDescent="0.25">
      <c r="W845" t="s">
        <v>919</v>
      </c>
    </row>
    <row r="846" spans="23:23" x14ac:dyDescent="0.25">
      <c r="W846" t="s">
        <v>920</v>
      </c>
    </row>
    <row r="847" spans="23:23" x14ac:dyDescent="0.25">
      <c r="W847" t="s">
        <v>921</v>
      </c>
    </row>
    <row r="848" spans="23:23" x14ac:dyDescent="0.25">
      <c r="W848" t="s">
        <v>922</v>
      </c>
    </row>
    <row r="849" spans="23:23" x14ac:dyDescent="0.25">
      <c r="W849" t="s">
        <v>923</v>
      </c>
    </row>
    <row r="850" spans="23:23" x14ac:dyDescent="0.25">
      <c r="W850" t="s">
        <v>924</v>
      </c>
    </row>
    <row r="851" spans="23:23" x14ac:dyDescent="0.25">
      <c r="W851" t="s">
        <v>925</v>
      </c>
    </row>
    <row r="852" spans="23:23" x14ac:dyDescent="0.25">
      <c r="W852" t="s">
        <v>926</v>
      </c>
    </row>
    <row r="853" spans="23:23" x14ac:dyDescent="0.25">
      <c r="W853" t="s">
        <v>927</v>
      </c>
    </row>
    <row r="854" spans="23:23" x14ac:dyDescent="0.25">
      <c r="W854" t="s">
        <v>928</v>
      </c>
    </row>
    <row r="855" spans="23:23" x14ac:dyDescent="0.25">
      <c r="W855" t="s">
        <v>929</v>
      </c>
    </row>
    <row r="856" spans="23:23" x14ac:dyDescent="0.25">
      <c r="W856" t="s">
        <v>930</v>
      </c>
    </row>
    <row r="857" spans="23:23" x14ac:dyDescent="0.25">
      <c r="W857" t="s">
        <v>931</v>
      </c>
    </row>
    <row r="858" spans="23:23" x14ac:dyDescent="0.25">
      <c r="W858" t="s">
        <v>932</v>
      </c>
    </row>
    <row r="859" spans="23:23" x14ac:dyDescent="0.25">
      <c r="W859" t="s">
        <v>933</v>
      </c>
    </row>
    <row r="860" spans="23:23" x14ac:dyDescent="0.25">
      <c r="W860" t="s">
        <v>934</v>
      </c>
    </row>
    <row r="861" spans="23:23" x14ac:dyDescent="0.25">
      <c r="W861" t="s">
        <v>935</v>
      </c>
    </row>
    <row r="862" spans="23:23" x14ac:dyDescent="0.25">
      <c r="W862" t="s">
        <v>936</v>
      </c>
    </row>
    <row r="863" spans="23:23" x14ac:dyDescent="0.25">
      <c r="W863" t="s">
        <v>937</v>
      </c>
    </row>
    <row r="864" spans="23:23" x14ac:dyDescent="0.25">
      <c r="W864" t="s">
        <v>938</v>
      </c>
    </row>
    <row r="865" spans="23:23" x14ac:dyDescent="0.25">
      <c r="W865" t="s">
        <v>939</v>
      </c>
    </row>
    <row r="866" spans="23:23" x14ac:dyDescent="0.25">
      <c r="W866" t="s">
        <v>940</v>
      </c>
    </row>
    <row r="867" spans="23:23" x14ac:dyDescent="0.25">
      <c r="W867" t="s">
        <v>941</v>
      </c>
    </row>
    <row r="868" spans="23:23" x14ac:dyDescent="0.25">
      <c r="W868" t="s">
        <v>942</v>
      </c>
    </row>
    <row r="869" spans="23:23" x14ac:dyDescent="0.25">
      <c r="W869" t="s">
        <v>943</v>
      </c>
    </row>
    <row r="870" spans="23:23" x14ac:dyDescent="0.25">
      <c r="W870" t="s">
        <v>944</v>
      </c>
    </row>
    <row r="871" spans="23:23" x14ac:dyDescent="0.25">
      <c r="W871" t="s">
        <v>945</v>
      </c>
    </row>
    <row r="872" spans="23:23" x14ac:dyDescent="0.25">
      <c r="W872" t="s">
        <v>946</v>
      </c>
    </row>
    <row r="873" spans="23:23" x14ac:dyDescent="0.25">
      <c r="W873" t="s">
        <v>947</v>
      </c>
    </row>
    <row r="874" spans="23:23" x14ac:dyDescent="0.25">
      <c r="W874" t="s">
        <v>948</v>
      </c>
    </row>
    <row r="875" spans="23:23" x14ac:dyDescent="0.25">
      <c r="W875" t="s">
        <v>949</v>
      </c>
    </row>
    <row r="876" spans="23:23" x14ac:dyDescent="0.25">
      <c r="W876" t="s">
        <v>950</v>
      </c>
    </row>
    <row r="877" spans="23:23" x14ac:dyDescent="0.25">
      <c r="W877" t="s">
        <v>951</v>
      </c>
    </row>
    <row r="878" spans="23:23" x14ac:dyDescent="0.25">
      <c r="W878" t="s">
        <v>952</v>
      </c>
    </row>
    <row r="879" spans="23:23" x14ac:dyDescent="0.25">
      <c r="W879" t="s">
        <v>953</v>
      </c>
    </row>
    <row r="880" spans="23:23" x14ac:dyDescent="0.25">
      <c r="W880" t="s">
        <v>954</v>
      </c>
    </row>
    <row r="881" spans="23:23" x14ac:dyDescent="0.25">
      <c r="W881" t="s">
        <v>955</v>
      </c>
    </row>
    <row r="882" spans="23:23" x14ac:dyDescent="0.25">
      <c r="W882" t="s">
        <v>956</v>
      </c>
    </row>
    <row r="883" spans="23:23" x14ac:dyDescent="0.25">
      <c r="W883" t="s">
        <v>957</v>
      </c>
    </row>
    <row r="884" spans="23:23" x14ac:dyDescent="0.25">
      <c r="W884" t="s">
        <v>958</v>
      </c>
    </row>
    <row r="885" spans="23:23" x14ac:dyDescent="0.25">
      <c r="W885" t="s">
        <v>959</v>
      </c>
    </row>
    <row r="886" spans="23:23" x14ac:dyDescent="0.25">
      <c r="W886" t="s">
        <v>960</v>
      </c>
    </row>
    <row r="887" spans="23:23" x14ac:dyDescent="0.25">
      <c r="W887" t="s">
        <v>961</v>
      </c>
    </row>
    <row r="888" spans="23:23" x14ac:dyDescent="0.25">
      <c r="W888" t="s">
        <v>962</v>
      </c>
    </row>
    <row r="889" spans="23:23" x14ac:dyDescent="0.25">
      <c r="W889" t="s">
        <v>963</v>
      </c>
    </row>
    <row r="890" spans="23:23" x14ac:dyDescent="0.25">
      <c r="W890" t="s">
        <v>964</v>
      </c>
    </row>
    <row r="891" spans="23:23" x14ac:dyDescent="0.25">
      <c r="W891" t="s">
        <v>965</v>
      </c>
    </row>
    <row r="892" spans="23:23" x14ac:dyDescent="0.25">
      <c r="W892" t="s">
        <v>966</v>
      </c>
    </row>
    <row r="893" spans="23:23" x14ac:dyDescent="0.25">
      <c r="W893" t="s">
        <v>967</v>
      </c>
    </row>
    <row r="894" spans="23:23" x14ac:dyDescent="0.25">
      <c r="W894" t="s">
        <v>968</v>
      </c>
    </row>
    <row r="895" spans="23:23" x14ac:dyDescent="0.25">
      <c r="W895" t="s">
        <v>969</v>
      </c>
    </row>
    <row r="896" spans="23:23" x14ac:dyDescent="0.25">
      <c r="W896" t="s">
        <v>970</v>
      </c>
    </row>
    <row r="897" spans="23:23" x14ac:dyDescent="0.25">
      <c r="W897" t="s">
        <v>971</v>
      </c>
    </row>
    <row r="898" spans="23:23" x14ac:dyDescent="0.25">
      <c r="W898" t="s">
        <v>972</v>
      </c>
    </row>
    <row r="899" spans="23:23" x14ac:dyDescent="0.25">
      <c r="W899" t="s">
        <v>973</v>
      </c>
    </row>
    <row r="900" spans="23:23" x14ac:dyDescent="0.25">
      <c r="W900" t="s">
        <v>974</v>
      </c>
    </row>
    <row r="901" spans="23:23" x14ac:dyDescent="0.25">
      <c r="W901" t="s">
        <v>975</v>
      </c>
    </row>
    <row r="902" spans="23:23" x14ac:dyDescent="0.25">
      <c r="W902" t="s">
        <v>976</v>
      </c>
    </row>
    <row r="903" spans="23:23" x14ac:dyDescent="0.25">
      <c r="W903" t="s">
        <v>977</v>
      </c>
    </row>
    <row r="904" spans="23:23" x14ac:dyDescent="0.25">
      <c r="W904" t="s">
        <v>978</v>
      </c>
    </row>
    <row r="905" spans="23:23" x14ac:dyDescent="0.25">
      <c r="W905" t="s">
        <v>979</v>
      </c>
    </row>
    <row r="906" spans="23:23" x14ac:dyDescent="0.25">
      <c r="W906" t="s">
        <v>980</v>
      </c>
    </row>
    <row r="907" spans="23:23" x14ac:dyDescent="0.25">
      <c r="W907" t="s">
        <v>981</v>
      </c>
    </row>
    <row r="908" spans="23:23" x14ac:dyDescent="0.25">
      <c r="W908" t="s">
        <v>982</v>
      </c>
    </row>
    <row r="909" spans="23:23" x14ac:dyDescent="0.25">
      <c r="W909" t="s">
        <v>983</v>
      </c>
    </row>
    <row r="910" spans="23:23" x14ac:dyDescent="0.25">
      <c r="W910" t="s">
        <v>984</v>
      </c>
    </row>
    <row r="911" spans="23:23" x14ac:dyDescent="0.25">
      <c r="W911" t="s">
        <v>985</v>
      </c>
    </row>
    <row r="912" spans="23:23" x14ac:dyDescent="0.25">
      <c r="W912" t="s">
        <v>986</v>
      </c>
    </row>
    <row r="913" spans="23:23" x14ac:dyDescent="0.25">
      <c r="W913" t="s">
        <v>987</v>
      </c>
    </row>
    <row r="914" spans="23:23" x14ac:dyDescent="0.25">
      <c r="W914" t="s">
        <v>988</v>
      </c>
    </row>
    <row r="915" spans="23:23" x14ac:dyDescent="0.25">
      <c r="W915" t="s">
        <v>989</v>
      </c>
    </row>
    <row r="916" spans="23:23" x14ac:dyDescent="0.25">
      <c r="W916" t="s">
        <v>990</v>
      </c>
    </row>
    <row r="917" spans="23:23" x14ac:dyDescent="0.25">
      <c r="W917" t="s">
        <v>991</v>
      </c>
    </row>
    <row r="918" spans="23:23" x14ac:dyDescent="0.25">
      <c r="W918" t="s">
        <v>992</v>
      </c>
    </row>
    <row r="919" spans="23:23" x14ac:dyDescent="0.25">
      <c r="W919" t="s">
        <v>993</v>
      </c>
    </row>
    <row r="920" spans="23:23" x14ac:dyDescent="0.25">
      <c r="W920" t="s">
        <v>994</v>
      </c>
    </row>
    <row r="921" spans="23:23" x14ac:dyDescent="0.25">
      <c r="W921" t="s">
        <v>995</v>
      </c>
    </row>
    <row r="922" spans="23:23" x14ac:dyDescent="0.25">
      <c r="W922" t="s">
        <v>996</v>
      </c>
    </row>
    <row r="923" spans="23:23" x14ac:dyDescent="0.25">
      <c r="W923" t="s">
        <v>997</v>
      </c>
    </row>
    <row r="924" spans="23:23" x14ac:dyDescent="0.25">
      <c r="W924" t="s">
        <v>998</v>
      </c>
    </row>
    <row r="925" spans="23:23" x14ac:dyDescent="0.25">
      <c r="W925" t="s">
        <v>999</v>
      </c>
    </row>
    <row r="926" spans="23:23" x14ac:dyDescent="0.25">
      <c r="W926" t="s">
        <v>1000</v>
      </c>
    </row>
    <row r="927" spans="23:23" x14ac:dyDescent="0.25">
      <c r="W927" t="s">
        <v>1001</v>
      </c>
    </row>
    <row r="928" spans="23:23" x14ac:dyDescent="0.25">
      <c r="W928" t="s">
        <v>1002</v>
      </c>
    </row>
    <row r="929" spans="23:23" x14ac:dyDescent="0.25">
      <c r="W929" t="s">
        <v>1003</v>
      </c>
    </row>
    <row r="930" spans="23:23" x14ac:dyDescent="0.25">
      <c r="W930" t="s">
        <v>1004</v>
      </c>
    </row>
    <row r="931" spans="23:23" x14ac:dyDescent="0.25">
      <c r="W931" t="s">
        <v>1005</v>
      </c>
    </row>
    <row r="932" spans="23:23" x14ac:dyDescent="0.25">
      <c r="W932" t="s">
        <v>1006</v>
      </c>
    </row>
    <row r="933" spans="23:23" x14ac:dyDescent="0.25">
      <c r="W933" t="s">
        <v>1007</v>
      </c>
    </row>
    <row r="934" spans="23:23" x14ac:dyDescent="0.25">
      <c r="W934" t="s">
        <v>1008</v>
      </c>
    </row>
    <row r="935" spans="23:23" x14ac:dyDescent="0.25">
      <c r="W935" t="s">
        <v>1009</v>
      </c>
    </row>
    <row r="936" spans="23:23" x14ac:dyDescent="0.25">
      <c r="W936" t="s">
        <v>1010</v>
      </c>
    </row>
    <row r="937" spans="23:23" x14ac:dyDescent="0.25">
      <c r="W937" t="s">
        <v>1011</v>
      </c>
    </row>
    <row r="938" spans="23:23" x14ac:dyDescent="0.25">
      <c r="W938" t="s">
        <v>1012</v>
      </c>
    </row>
    <row r="939" spans="23:23" x14ac:dyDescent="0.25">
      <c r="W939" t="s">
        <v>1013</v>
      </c>
    </row>
    <row r="940" spans="23:23" x14ac:dyDescent="0.25">
      <c r="W940" t="s">
        <v>1014</v>
      </c>
    </row>
    <row r="941" spans="23:23" x14ac:dyDescent="0.25">
      <c r="W941" t="s">
        <v>1015</v>
      </c>
    </row>
    <row r="942" spans="23:23" x14ac:dyDescent="0.25">
      <c r="W942" t="s">
        <v>1016</v>
      </c>
    </row>
    <row r="943" spans="23:23" x14ac:dyDescent="0.25">
      <c r="W943" t="s">
        <v>1017</v>
      </c>
    </row>
    <row r="944" spans="23:23" x14ac:dyDescent="0.25">
      <c r="W944" t="s">
        <v>1018</v>
      </c>
    </row>
    <row r="945" spans="23:23" x14ac:dyDescent="0.25">
      <c r="W945" t="s">
        <v>1019</v>
      </c>
    </row>
    <row r="946" spans="23:23" x14ac:dyDescent="0.25">
      <c r="W946" t="s">
        <v>1020</v>
      </c>
    </row>
    <row r="947" spans="23:23" x14ac:dyDescent="0.25">
      <c r="W947" t="s">
        <v>1021</v>
      </c>
    </row>
    <row r="948" spans="23:23" x14ac:dyDescent="0.25">
      <c r="W948" t="s">
        <v>1022</v>
      </c>
    </row>
    <row r="949" spans="23:23" x14ac:dyDescent="0.25">
      <c r="W949" t="s">
        <v>1023</v>
      </c>
    </row>
    <row r="950" spans="23:23" x14ac:dyDescent="0.25">
      <c r="W950" t="s">
        <v>1024</v>
      </c>
    </row>
    <row r="951" spans="23:23" x14ac:dyDescent="0.25">
      <c r="W951" t="s">
        <v>1025</v>
      </c>
    </row>
    <row r="952" spans="23:23" x14ac:dyDescent="0.25">
      <c r="W952" t="s">
        <v>1026</v>
      </c>
    </row>
    <row r="953" spans="23:23" x14ac:dyDescent="0.25">
      <c r="W953" t="s">
        <v>1027</v>
      </c>
    </row>
    <row r="954" spans="23:23" x14ac:dyDescent="0.25">
      <c r="W954" t="s">
        <v>1028</v>
      </c>
    </row>
    <row r="955" spans="23:23" x14ac:dyDescent="0.25">
      <c r="W955" t="s">
        <v>1029</v>
      </c>
    </row>
    <row r="956" spans="23:23" x14ac:dyDescent="0.25">
      <c r="W956" t="s">
        <v>1030</v>
      </c>
    </row>
    <row r="957" spans="23:23" x14ac:dyDescent="0.25">
      <c r="W957" t="s">
        <v>1031</v>
      </c>
    </row>
    <row r="958" spans="23:23" x14ac:dyDescent="0.25">
      <c r="W958" t="s">
        <v>1032</v>
      </c>
    </row>
    <row r="959" spans="23:23" x14ac:dyDescent="0.25">
      <c r="W959" t="s">
        <v>1033</v>
      </c>
    </row>
    <row r="960" spans="23:23" x14ac:dyDescent="0.25">
      <c r="W960" t="s">
        <v>1034</v>
      </c>
    </row>
    <row r="961" spans="23:23" x14ac:dyDescent="0.25">
      <c r="W961" t="s">
        <v>1035</v>
      </c>
    </row>
    <row r="962" spans="23:23" x14ac:dyDescent="0.25">
      <c r="W962" t="s">
        <v>1036</v>
      </c>
    </row>
    <row r="963" spans="23:23" x14ac:dyDescent="0.25">
      <c r="W963" t="s">
        <v>1037</v>
      </c>
    </row>
    <row r="964" spans="23:23" x14ac:dyDescent="0.25">
      <c r="W964" t="s">
        <v>1038</v>
      </c>
    </row>
    <row r="965" spans="23:23" x14ac:dyDescent="0.25">
      <c r="W965" t="s">
        <v>1039</v>
      </c>
    </row>
    <row r="966" spans="23:23" x14ac:dyDescent="0.25">
      <c r="W966" t="s">
        <v>1040</v>
      </c>
    </row>
    <row r="967" spans="23:23" x14ac:dyDescent="0.25">
      <c r="W967" t="s">
        <v>1041</v>
      </c>
    </row>
    <row r="968" spans="23:23" x14ac:dyDescent="0.25">
      <c r="W968" t="s">
        <v>1042</v>
      </c>
    </row>
    <row r="969" spans="23:23" x14ac:dyDescent="0.25">
      <c r="W969" t="s">
        <v>1043</v>
      </c>
    </row>
    <row r="970" spans="23:23" x14ac:dyDescent="0.25">
      <c r="W970" t="s">
        <v>1044</v>
      </c>
    </row>
    <row r="971" spans="23:23" x14ac:dyDescent="0.25">
      <c r="W971" t="s">
        <v>1045</v>
      </c>
    </row>
    <row r="972" spans="23:23" x14ac:dyDescent="0.25">
      <c r="W972" t="s">
        <v>1046</v>
      </c>
    </row>
    <row r="973" spans="23:23" x14ac:dyDescent="0.25">
      <c r="W973" t="s">
        <v>1047</v>
      </c>
    </row>
    <row r="974" spans="23:23" x14ac:dyDescent="0.25">
      <c r="W974" t="s">
        <v>1048</v>
      </c>
    </row>
    <row r="975" spans="23:23" x14ac:dyDescent="0.25">
      <c r="W975" t="s">
        <v>1049</v>
      </c>
    </row>
    <row r="976" spans="23:23" x14ac:dyDescent="0.25">
      <c r="W976" t="s">
        <v>1050</v>
      </c>
    </row>
    <row r="977" spans="23:23" x14ac:dyDescent="0.25">
      <c r="W977" t="s">
        <v>1051</v>
      </c>
    </row>
    <row r="978" spans="23:23" x14ac:dyDescent="0.25">
      <c r="W978" t="s">
        <v>1052</v>
      </c>
    </row>
    <row r="979" spans="23:23" x14ac:dyDescent="0.25">
      <c r="W979" t="s">
        <v>1053</v>
      </c>
    </row>
    <row r="980" spans="23:23" x14ac:dyDescent="0.25">
      <c r="W980" t="s">
        <v>1054</v>
      </c>
    </row>
    <row r="981" spans="23:23" x14ac:dyDescent="0.25">
      <c r="W981" t="s">
        <v>1055</v>
      </c>
    </row>
    <row r="982" spans="23:23" x14ac:dyDescent="0.25">
      <c r="W982" t="s">
        <v>1056</v>
      </c>
    </row>
    <row r="983" spans="23:23" x14ac:dyDescent="0.25">
      <c r="W983" t="s">
        <v>1057</v>
      </c>
    </row>
    <row r="984" spans="23:23" x14ac:dyDescent="0.25">
      <c r="W984" t="s">
        <v>1058</v>
      </c>
    </row>
    <row r="985" spans="23:23" x14ac:dyDescent="0.25">
      <c r="W985" t="s">
        <v>1059</v>
      </c>
    </row>
    <row r="986" spans="23:23" x14ac:dyDescent="0.25">
      <c r="W986" t="s">
        <v>1060</v>
      </c>
    </row>
    <row r="987" spans="23:23" x14ac:dyDescent="0.25">
      <c r="W987" t="s">
        <v>1061</v>
      </c>
    </row>
    <row r="988" spans="23:23" x14ac:dyDescent="0.25">
      <c r="W988" t="s">
        <v>1062</v>
      </c>
    </row>
    <row r="989" spans="23:23" x14ac:dyDescent="0.25">
      <c r="W989" t="s">
        <v>1063</v>
      </c>
    </row>
    <row r="990" spans="23:23" x14ac:dyDescent="0.25">
      <c r="W990" t="s">
        <v>1064</v>
      </c>
    </row>
    <row r="991" spans="23:23" x14ac:dyDescent="0.25">
      <c r="W991" t="s">
        <v>1065</v>
      </c>
    </row>
    <row r="992" spans="23:23" x14ac:dyDescent="0.25">
      <c r="W992" t="s">
        <v>1066</v>
      </c>
    </row>
    <row r="993" spans="23:23" x14ac:dyDescent="0.25">
      <c r="W993" t="s">
        <v>1067</v>
      </c>
    </row>
    <row r="994" spans="23:23" x14ac:dyDescent="0.25">
      <c r="W994" t="s">
        <v>1068</v>
      </c>
    </row>
    <row r="995" spans="23:23" x14ac:dyDescent="0.25">
      <c r="W995" t="s">
        <v>1069</v>
      </c>
    </row>
    <row r="996" spans="23:23" x14ac:dyDescent="0.25">
      <c r="W996" t="s">
        <v>1070</v>
      </c>
    </row>
    <row r="997" spans="23:23" x14ac:dyDescent="0.25">
      <c r="W997" t="s">
        <v>1071</v>
      </c>
    </row>
    <row r="998" spans="23:23" x14ac:dyDescent="0.25">
      <c r="W998" t="s">
        <v>1072</v>
      </c>
    </row>
    <row r="999" spans="23:23" x14ac:dyDescent="0.25">
      <c r="W999" t="s">
        <v>1073</v>
      </c>
    </row>
    <row r="1000" spans="23:23" x14ac:dyDescent="0.25">
      <c r="W1000" t="s">
        <v>1074</v>
      </c>
    </row>
    <row r="1001" spans="23:23" x14ac:dyDescent="0.25">
      <c r="W1001" t="s">
        <v>1075</v>
      </c>
    </row>
    <row r="1002" spans="23:23" x14ac:dyDescent="0.25">
      <c r="W1002" t="s">
        <v>1076</v>
      </c>
    </row>
    <row r="1003" spans="23:23" x14ac:dyDescent="0.25">
      <c r="W1003" t="s">
        <v>1077</v>
      </c>
    </row>
    <row r="1004" spans="23:23" x14ac:dyDescent="0.25">
      <c r="W1004" t="s">
        <v>1078</v>
      </c>
    </row>
    <row r="1005" spans="23:23" x14ac:dyDescent="0.25">
      <c r="W1005" t="s">
        <v>1079</v>
      </c>
    </row>
    <row r="1006" spans="23:23" x14ac:dyDescent="0.25">
      <c r="W1006" t="s">
        <v>1080</v>
      </c>
    </row>
    <row r="1007" spans="23:23" x14ac:dyDescent="0.25">
      <c r="W1007" t="s">
        <v>1081</v>
      </c>
    </row>
    <row r="1008" spans="23:23" x14ac:dyDescent="0.25">
      <c r="W1008" t="s">
        <v>1082</v>
      </c>
    </row>
    <row r="1009" spans="23:23" x14ac:dyDescent="0.25">
      <c r="W1009" t="s">
        <v>1083</v>
      </c>
    </row>
    <row r="1010" spans="23:23" x14ac:dyDescent="0.25">
      <c r="W1010" t="s">
        <v>1084</v>
      </c>
    </row>
    <row r="1011" spans="23:23" x14ac:dyDescent="0.25">
      <c r="W1011" t="s">
        <v>1085</v>
      </c>
    </row>
    <row r="1012" spans="23:23" x14ac:dyDescent="0.25">
      <c r="W1012" t="s">
        <v>1086</v>
      </c>
    </row>
    <row r="1013" spans="23:23" x14ac:dyDescent="0.25">
      <c r="W1013" t="s">
        <v>1087</v>
      </c>
    </row>
    <row r="1014" spans="23:23" x14ac:dyDescent="0.25">
      <c r="W1014" t="s">
        <v>1088</v>
      </c>
    </row>
    <row r="1015" spans="23:23" x14ac:dyDescent="0.25">
      <c r="W1015" t="s">
        <v>1089</v>
      </c>
    </row>
    <row r="1016" spans="23:23" x14ac:dyDescent="0.25">
      <c r="W1016" t="s">
        <v>1090</v>
      </c>
    </row>
    <row r="1017" spans="23:23" x14ac:dyDescent="0.25">
      <c r="W1017" t="s">
        <v>1091</v>
      </c>
    </row>
    <row r="1018" spans="23:23" x14ac:dyDescent="0.25">
      <c r="W1018" t="s">
        <v>1092</v>
      </c>
    </row>
    <row r="1019" spans="23:23" x14ac:dyDescent="0.25">
      <c r="W1019" t="s">
        <v>1093</v>
      </c>
    </row>
    <row r="1020" spans="23:23" x14ac:dyDescent="0.25">
      <c r="W1020" t="s">
        <v>1094</v>
      </c>
    </row>
    <row r="1021" spans="23:23" x14ac:dyDescent="0.25">
      <c r="W1021" t="s">
        <v>1095</v>
      </c>
    </row>
    <row r="1022" spans="23:23" x14ac:dyDescent="0.25">
      <c r="W1022" t="s">
        <v>1096</v>
      </c>
    </row>
    <row r="1023" spans="23:23" x14ac:dyDescent="0.25">
      <c r="W1023" t="s">
        <v>1097</v>
      </c>
    </row>
    <row r="1024" spans="23:23" x14ac:dyDescent="0.25">
      <c r="W1024" t="s">
        <v>1098</v>
      </c>
    </row>
    <row r="1025" spans="23:23" x14ac:dyDescent="0.25">
      <c r="W1025" t="s">
        <v>1099</v>
      </c>
    </row>
    <row r="1026" spans="23:23" x14ac:dyDescent="0.25">
      <c r="W1026" t="s">
        <v>1100</v>
      </c>
    </row>
    <row r="1027" spans="23:23" x14ac:dyDescent="0.25">
      <c r="W1027" t="s">
        <v>1101</v>
      </c>
    </row>
    <row r="1028" spans="23:23" x14ac:dyDescent="0.25">
      <c r="W1028" t="s">
        <v>1102</v>
      </c>
    </row>
    <row r="1029" spans="23:23" x14ac:dyDescent="0.25">
      <c r="W1029" t="s">
        <v>1103</v>
      </c>
    </row>
    <row r="1030" spans="23:23" x14ac:dyDescent="0.25">
      <c r="W1030" t="s">
        <v>1104</v>
      </c>
    </row>
    <row r="1031" spans="23:23" x14ac:dyDescent="0.25">
      <c r="W1031" t="s">
        <v>1105</v>
      </c>
    </row>
    <row r="1032" spans="23:23" x14ac:dyDescent="0.25">
      <c r="W1032" t="s">
        <v>1106</v>
      </c>
    </row>
    <row r="1033" spans="23:23" x14ac:dyDescent="0.25">
      <c r="W1033" t="s">
        <v>1107</v>
      </c>
    </row>
    <row r="1034" spans="23:23" x14ac:dyDescent="0.25">
      <c r="W1034" t="s">
        <v>1108</v>
      </c>
    </row>
    <row r="1035" spans="23:23" x14ac:dyDescent="0.25">
      <c r="W1035" t="s">
        <v>1109</v>
      </c>
    </row>
    <row r="1036" spans="23:23" x14ac:dyDescent="0.25">
      <c r="W1036" t="s">
        <v>1110</v>
      </c>
    </row>
    <row r="1037" spans="23:23" x14ac:dyDescent="0.25">
      <c r="W1037" t="s">
        <v>1111</v>
      </c>
    </row>
    <row r="1038" spans="23:23" x14ac:dyDescent="0.25">
      <c r="W1038" t="s">
        <v>1112</v>
      </c>
    </row>
    <row r="1039" spans="23:23" x14ac:dyDescent="0.25">
      <c r="W1039" t="s">
        <v>1113</v>
      </c>
    </row>
    <row r="1040" spans="23:23" x14ac:dyDescent="0.25">
      <c r="W1040" t="s">
        <v>1114</v>
      </c>
    </row>
    <row r="1041" spans="23:23" x14ac:dyDescent="0.25">
      <c r="W1041" t="s">
        <v>1115</v>
      </c>
    </row>
    <row r="1042" spans="23:23" x14ac:dyDescent="0.25">
      <c r="W1042" t="s">
        <v>1116</v>
      </c>
    </row>
    <row r="1043" spans="23:23" x14ac:dyDescent="0.25">
      <c r="W1043" t="s">
        <v>1117</v>
      </c>
    </row>
    <row r="1044" spans="23:23" x14ac:dyDescent="0.25">
      <c r="W1044" t="s">
        <v>1118</v>
      </c>
    </row>
    <row r="1045" spans="23:23" x14ac:dyDescent="0.25">
      <c r="W1045" t="s">
        <v>1119</v>
      </c>
    </row>
    <row r="1046" spans="23:23" x14ac:dyDescent="0.25">
      <c r="W1046" t="s">
        <v>1120</v>
      </c>
    </row>
    <row r="1047" spans="23:23" x14ac:dyDescent="0.25">
      <c r="W1047" t="s">
        <v>1121</v>
      </c>
    </row>
    <row r="1048" spans="23:23" x14ac:dyDescent="0.25">
      <c r="W1048" t="s">
        <v>1122</v>
      </c>
    </row>
    <row r="1049" spans="23:23" x14ac:dyDescent="0.25">
      <c r="W1049" t="s">
        <v>1123</v>
      </c>
    </row>
    <row r="1050" spans="23:23" x14ac:dyDescent="0.25">
      <c r="W1050" t="s">
        <v>1124</v>
      </c>
    </row>
    <row r="1051" spans="23:23" x14ac:dyDescent="0.25">
      <c r="W1051" t="s">
        <v>1125</v>
      </c>
    </row>
    <row r="1052" spans="23:23" x14ac:dyDescent="0.25">
      <c r="W1052" t="s">
        <v>1126</v>
      </c>
    </row>
    <row r="1053" spans="23:23" x14ac:dyDescent="0.25">
      <c r="W1053" t="s">
        <v>1127</v>
      </c>
    </row>
    <row r="1054" spans="23:23" x14ac:dyDescent="0.25">
      <c r="W1054" t="s">
        <v>1128</v>
      </c>
    </row>
    <row r="1055" spans="23:23" x14ac:dyDescent="0.25">
      <c r="W1055" t="s">
        <v>1129</v>
      </c>
    </row>
    <row r="1056" spans="23:23" x14ac:dyDescent="0.25">
      <c r="W1056" t="s">
        <v>1130</v>
      </c>
    </row>
    <row r="1057" spans="23:23" x14ac:dyDescent="0.25">
      <c r="W1057" t="s">
        <v>1131</v>
      </c>
    </row>
    <row r="1058" spans="23:23" x14ac:dyDescent="0.25">
      <c r="W1058" t="s">
        <v>1132</v>
      </c>
    </row>
    <row r="1059" spans="23:23" x14ac:dyDescent="0.25">
      <c r="W1059" t="s">
        <v>1133</v>
      </c>
    </row>
    <row r="1060" spans="23:23" x14ac:dyDescent="0.25">
      <c r="W1060" t="s">
        <v>1134</v>
      </c>
    </row>
    <row r="1061" spans="23:23" x14ac:dyDescent="0.25">
      <c r="W1061" t="s">
        <v>1135</v>
      </c>
    </row>
    <row r="1062" spans="23:23" x14ac:dyDescent="0.25">
      <c r="W1062" t="s">
        <v>1136</v>
      </c>
    </row>
    <row r="1063" spans="23:23" x14ac:dyDescent="0.25">
      <c r="W1063" t="s">
        <v>1137</v>
      </c>
    </row>
    <row r="1064" spans="23:23" x14ac:dyDescent="0.25">
      <c r="W1064" t="s">
        <v>1138</v>
      </c>
    </row>
    <row r="1065" spans="23:23" x14ac:dyDescent="0.25">
      <c r="W1065" t="s">
        <v>1139</v>
      </c>
    </row>
    <row r="1066" spans="23:23" x14ac:dyDescent="0.25">
      <c r="W1066" t="s">
        <v>1140</v>
      </c>
    </row>
    <row r="1067" spans="23:23" x14ac:dyDescent="0.25">
      <c r="W1067" t="s">
        <v>1141</v>
      </c>
    </row>
    <row r="1068" spans="23:23" x14ac:dyDescent="0.25">
      <c r="W1068" t="s">
        <v>1142</v>
      </c>
    </row>
    <row r="1069" spans="23:23" x14ac:dyDescent="0.25">
      <c r="W1069" t="s">
        <v>1143</v>
      </c>
    </row>
    <row r="1070" spans="23:23" x14ac:dyDescent="0.25">
      <c r="W1070" t="s">
        <v>1144</v>
      </c>
    </row>
    <row r="1071" spans="23:23" x14ac:dyDescent="0.25">
      <c r="W1071" t="s">
        <v>1145</v>
      </c>
    </row>
    <row r="1072" spans="23:23" x14ac:dyDescent="0.25">
      <c r="W1072" t="s">
        <v>1146</v>
      </c>
    </row>
    <row r="1073" spans="23:23" x14ac:dyDescent="0.25">
      <c r="W1073" t="s">
        <v>1147</v>
      </c>
    </row>
    <row r="1074" spans="23:23" x14ac:dyDescent="0.25">
      <c r="W1074" t="s">
        <v>1148</v>
      </c>
    </row>
    <row r="1075" spans="23:23" x14ac:dyDescent="0.25">
      <c r="W1075" t="s">
        <v>1149</v>
      </c>
    </row>
    <row r="1076" spans="23:23" x14ac:dyDescent="0.25">
      <c r="W1076" t="s">
        <v>1150</v>
      </c>
    </row>
    <row r="1077" spans="23:23" x14ac:dyDescent="0.25">
      <c r="W1077" t="s">
        <v>1151</v>
      </c>
    </row>
    <row r="1078" spans="23:23" x14ac:dyDescent="0.25">
      <c r="W1078" t="s">
        <v>1152</v>
      </c>
    </row>
    <row r="1079" spans="23:23" x14ac:dyDescent="0.25">
      <c r="W1079" t="s">
        <v>1153</v>
      </c>
    </row>
    <row r="1080" spans="23:23" x14ac:dyDescent="0.25">
      <c r="W1080" t="s">
        <v>1154</v>
      </c>
    </row>
    <row r="1081" spans="23:23" x14ac:dyDescent="0.25">
      <c r="W1081" t="s">
        <v>1155</v>
      </c>
    </row>
    <row r="1082" spans="23:23" x14ac:dyDescent="0.25">
      <c r="W1082" t="s">
        <v>1156</v>
      </c>
    </row>
    <row r="1083" spans="23:23" x14ac:dyDescent="0.25">
      <c r="W1083" t="s">
        <v>1157</v>
      </c>
    </row>
    <row r="1084" spans="23:23" x14ac:dyDescent="0.25">
      <c r="W1084" t="s">
        <v>1158</v>
      </c>
    </row>
    <row r="1085" spans="23:23" x14ac:dyDescent="0.25">
      <c r="W1085" t="s">
        <v>1159</v>
      </c>
    </row>
    <row r="1086" spans="23:23" x14ac:dyDescent="0.25">
      <c r="W1086" t="s">
        <v>1160</v>
      </c>
    </row>
    <row r="1087" spans="23:23" x14ac:dyDescent="0.25">
      <c r="W1087" t="s">
        <v>1161</v>
      </c>
    </row>
    <row r="1088" spans="23:23" x14ac:dyDescent="0.25">
      <c r="W1088" t="s">
        <v>1162</v>
      </c>
    </row>
    <row r="1089" spans="23:23" x14ac:dyDescent="0.25">
      <c r="W1089" t="s">
        <v>1163</v>
      </c>
    </row>
    <row r="1090" spans="23:23" x14ac:dyDescent="0.25">
      <c r="W1090" t="s">
        <v>1164</v>
      </c>
    </row>
    <row r="1091" spans="23:23" x14ac:dyDescent="0.25">
      <c r="W1091" t="s">
        <v>1165</v>
      </c>
    </row>
    <row r="1092" spans="23:23" x14ac:dyDescent="0.25">
      <c r="W1092" t="s">
        <v>1166</v>
      </c>
    </row>
    <row r="1093" spans="23:23" x14ac:dyDescent="0.25">
      <c r="W1093" t="s">
        <v>1167</v>
      </c>
    </row>
    <row r="1094" spans="23:23" x14ac:dyDescent="0.25">
      <c r="W1094" t="s">
        <v>1168</v>
      </c>
    </row>
    <row r="1095" spans="23:23" x14ac:dyDescent="0.25">
      <c r="W1095" t="s">
        <v>1169</v>
      </c>
    </row>
    <row r="1096" spans="23:23" x14ac:dyDescent="0.25">
      <c r="W1096" t="s">
        <v>1170</v>
      </c>
    </row>
    <row r="1097" spans="23:23" x14ac:dyDescent="0.25">
      <c r="W1097" t="s">
        <v>1171</v>
      </c>
    </row>
    <row r="1098" spans="23:23" x14ac:dyDescent="0.25">
      <c r="W1098" t="s">
        <v>1172</v>
      </c>
    </row>
    <row r="1099" spans="23:23" x14ac:dyDescent="0.25">
      <c r="W1099" t="s">
        <v>1173</v>
      </c>
    </row>
    <row r="1100" spans="23:23" x14ac:dyDescent="0.25">
      <c r="W1100" t="s">
        <v>1174</v>
      </c>
    </row>
    <row r="1101" spans="23:23" x14ac:dyDescent="0.25">
      <c r="W1101" t="s">
        <v>1175</v>
      </c>
    </row>
    <row r="1102" spans="23:23" x14ac:dyDescent="0.25">
      <c r="W1102" t="s">
        <v>1176</v>
      </c>
    </row>
    <row r="1103" spans="23:23" x14ac:dyDescent="0.25">
      <c r="W1103" t="s">
        <v>1177</v>
      </c>
    </row>
    <row r="1104" spans="23:23" x14ac:dyDescent="0.25">
      <c r="W1104" t="s">
        <v>1178</v>
      </c>
    </row>
    <row r="1105" spans="23:23" x14ac:dyDescent="0.25">
      <c r="W1105" t="s">
        <v>1179</v>
      </c>
    </row>
    <row r="1106" spans="23:23" x14ac:dyDescent="0.25">
      <c r="W1106" t="s">
        <v>1180</v>
      </c>
    </row>
    <row r="1107" spans="23:23" x14ac:dyDescent="0.25">
      <c r="W1107" t="s">
        <v>1181</v>
      </c>
    </row>
    <row r="1108" spans="23:23" x14ac:dyDescent="0.25">
      <c r="W1108" t="s">
        <v>1182</v>
      </c>
    </row>
    <row r="1109" spans="23:23" x14ac:dyDescent="0.25">
      <c r="W1109" t="s">
        <v>1183</v>
      </c>
    </row>
    <row r="1110" spans="23:23" x14ac:dyDescent="0.25">
      <c r="W1110" t="s">
        <v>1184</v>
      </c>
    </row>
    <row r="1111" spans="23:23" x14ac:dyDescent="0.25">
      <c r="W1111" t="s">
        <v>1185</v>
      </c>
    </row>
    <row r="1112" spans="23:23" x14ac:dyDescent="0.25">
      <c r="W1112" t="s">
        <v>1186</v>
      </c>
    </row>
    <row r="1113" spans="23:23" x14ac:dyDescent="0.25">
      <c r="W1113" t="s">
        <v>1187</v>
      </c>
    </row>
    <row r="1114" spans="23:23" x14ac:dyDescent="0.25">
      <c r="W1114" t="s">
        <v>1188</v>
      </c>
    </row>
    <row r="1115" spans="23:23" x14ac:dyDescent="0.25">
      <c r="W1115" t="s">
        <v>1189</v>
      </c>
    </row>
    <row r="1116" spans="23:23" x14ac:dyDescent="0.25">
      <c r="W1116" t="s">
        <v>1190</v>
      </c>
    </row>
    <row r="1117" spans="23:23" x14ac:dyDescent="0.25">
      <c r="W1117" t="s">
        <v>1191</v>
      </c>
    </row>
    <row r="1118" spans="23:23" x14ac:dyDescent="0.25">
      <c r="W1118" t="s">
        <v>1192</v>
      </c>
    </row>
    <row r="1119" spans="23:23" x14ac:dyDescent="0.25">
      <c r="W1119" t="s">
        <v>1193</v>
      </c>
    </row>
    <row r="1120" spans="23:23" x14ac:dyDescent="0.25">
      <c r="W1120" t="s">
        <v>1194</v>
      </c>
    </row>
    <row r="1121" spans="23:23" x14ac:dyDescent="0.25">
      <c r="W1121" t="s">
        <v>1195</v>
      </c>
    </row>
    <row r="1122" spans="23:23" x14ac:dyDescent="0.25">
      <c r="W1122" t="s">
        <v>1196</v>
      </c>
    </row>
    <row r="1123" spans="23:23" x14ac:dyDescent="0.25">
      <c r="W1123" t="s">
        <v>1197</v>
      </c>
    </row>
  </sheetData>
  <dataValidations count="2">
    <dataValidation type="textLength" operator="lessThanOrEqual" allowBlank="1" showInputMessage="1" showErrorMessage="1" error="Supera 50 caracteres" sqref="M2:M34 I2:I34" xr:uid="{8D19F72C-ABA1-4416-803F-7001BB6BB729}">
      <formula1>50</formula1>
    </dataValidation>
    <dataValidation type="textLength" operator="lessThanOrEqual" allowBlank="1" showInputMessage="1" showErrorMessage="1" error="Supera 50 caracteres " sqref="K2:K34 O2:O34 Q2:S34" xr:uid="{3B6F37E9-838C-45DF-ABB9-3EF0A922DCA4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3724B-FA51-465F-914C-1364FC4AAFDB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167abbd-f883-4a29-b3f9-426c01f2d3b1"/>
    <ds:schemaRef ds:uri="http://schemas.microsoft.com/office/2006/metadata/properties"/>
    <ds:schemaRef ds:uri="fe868795-4899-4811-8ab7-e50ae5aa58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6C41D6-00DF-495F-9DB5-F07E8FDE7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C7E87-2A0E-4209-A849-8A5D1B7A9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2021-01-22T19:21:29Z</dcterms:created>
  <dcterms:modified xsi:type="dcterms:W3CDTF">2024-07-03T19:34:58Z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